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2020年检验科质控等耗材谈价表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<sst xmlns="http://schemas.openxmlformats.org/spreadsheetml/2006/main" count="1202" uniqueCount="445">
  <si>
    <t>检验科采购耗材报价表</t>
  </si>
  <si>
    <t>一、心血管+靶向药物基因检测试剂</t>
  </si>
  <si>
    <t>成交公司：兰州广德商贸有限公司</t>
  </si>
  <si>
    <t>序号</t>
  </si>
  <si>
    <t>货物名称</t>
  </si>
  <si>
    <t>使用设备</t>
  </si>
  <si>
    <t>规格</t>
  </si>
  <si>
    <t>厂家</t>
  </si>
  <si>
    <t>货物注册证</t>
  </si>
  <si>
    <t>阳采编码</t>
  </si>
  <si>
    <t>阳采价</t>
  </si>
  <si>
    <t>报价</t>
  </si>
  <si>
    <t>备注</t>
  </si>
  <si>
    <t>人类CYP2C9和VKORC1基因检测试剂盒（PCR-荧光探针法）</t>
  </si>
  <si>
    <t>西安天隆</t>
  </si>
  <si>
    <t>20人份/盒</t>
  </si>
  <si>
    <t>武汉友芝友</t>
  </si>
  <si>
    <t>国械注准20153400247</t>
  </si>
  <si>
    <t>00090492</t>
  </si>
  <si>
    <t>6700元/盒</t>
  </si>
  <si>
    <t>330元/人份</t>
  </si>
  <si>
    <t>华法林</t>
  </si>
  <si>
    <t>人类ALDH2基因检测试剂盒（PCR-荧光探针法）</t>
  </si>
  <si>
    <t>国械注准20173401325</t>
  </si>
  <si>
    <t>00090228</t>
  </si>
  <si>
    <t>3400元/盒</t>
  </si>
  <si>
    <t>165元/人份</t>
  </si>
  <si>
    <t>酒精代谢、硝酸甘油</t>
  </si>
  <si>
    <t>人类KRAS基因7种突变检测试剂盒（PCR-荧光探针法）</t>
  </si>
  <si>
    <t>12人份/盒</t>
  </si>
  <si>
    <t>国械注准20173401254</t>
  </si>
  <si>
    <t>00093227</t>
  </si>
  <si>
    <t>8400元/盒</t>
  </si>
  <si>
    <t>695元/人份</t>
  </si>
  <si>
    <t>西妥昔单抗、帕尼单抗</t>
  </si>
  <si>
    <t>人类EGFR基因突变检测试剂盒（PCR-荧光探针法）</t>
  </si>
  <si>
    <t>国械注准20173401245</t>
  </si>
  <si>
    <t>00093214</t>
  </si>
  <si>
    <t>13200元/盒</t>
  </si>
  <si>
    <t>1090元/人份</t>
  </si>
  <si>
    <t>肺癌，易瑞沙、特罗凯</t>
  </si>
  <si>
    <t>人类BRAF基因V600E突变检测试剂盒（PCR-荧光探针法）</t>
  </si>
  <si>
    <t>国械注准20153400257</t>
  </si>
  <si>
    <t>00093198</t>
  </si>
  <si>
    <t>3960元/盒</t>
  </si>
  <si>
    <t>310元/人份</t>
  </si>
  <si>
    <t>肺癌、甲状腺癌、结直肠癌</t>
  </si>
  <si>
    <t>人类PIK3CA基因突变检测试剂盒 （PCR-荧光探针法）</t>
  </si>
  <si>
    <t>国械注准20163401328</t>
  </si>
  <si>
    <t>00090757</t>
  </si>
  <si>
    <t>690元/人份</t>
  </si>
  <si>
    <t>结直肠癌、乳腺癌 西妥昔单抗、帕尼单抗</t>
  </si>
  <si>
    <t>CYP2D6*10.CYP2C9*3.ADRB1(1165G&gt;C).AGTR1(1166A&gt;C).ACE(I/D)检测试剂盒（PCR-溶解曲线法）</t>
  </si>
  <si>
    <t>24人份/盒</t>
  </si>
  <si>
    <t>无锡锐奇</t>
  </si>
  <si>
    <t>国械注准20183400390</t>
  </si>
  <si>
    <t>00135495</t>
  </si>
  <si>
    <t>12360元/盒</t>
  </si>
  <si>
    <t>510元/人份</t>
  </si>
  <si>
    <t>各类高血压检测用药</t>
  </si>
  <si>
    <t>人类HLA-B27核酸检测试剂盒（荧光PCR法）</t>
  </si>
  <si>
    <t>32人份/盒</t>
  </si>
  <si>
    <t>苏州天隆</t>
  </si>
  <si>
    <t>国械注准20163400302</t>
  </si>
  <si>
    <t>00134683</t>
  </si>
  <si>
    <t>1760元/盒</t>
  </si>
  <si>
    <t>55元/人份</t>
  </si>
  <si>
    <t>强直性脊椎炎检测</t>
  </si>
  <si>
    <t>核酸去除剂</t>
  </si>
  <si>
    <t>500ml/瓶           6瓶/箱</t>
  </si>
  <si>
    <t>广州潇瑞</t>
  </si>
  <si>
    <t>不属于医疗器械管理</t>
  </si>
  <si>
    <t>3000元/箱</t>
  </si>
  <si>
    <t>450元/人份</t>
  </si>
  <si>
    <t>核酸实验室消毒</t>
  </si>
  <si>
    <t>滤芯盒装灭菌无酶吸头</t>
  </si>
  <si>
    <t>96人份/盒           50盒/箱</t>
  </si>
  <si>
    <t>45元/盒</t>
  </si>
  <si>
    <t>PCR实验室使用</t>
  </si>
  <si>
    <t>人类ROS1基因融合检测试剂盒（PCR-荧光探针法）</t>
  </si>
  <si>
    <t>国械注准20163401330</t>
  </si>
  <si>
    <t>00090577</t>
  </si>
  <si>
    <t>20000元/盒</t>
  </si>
  <si>
    <t>990元/人份</t>
  </si>
  <si>
    <t>肺癌，克唑替尼</t>
  </si>
  <si>
    <t>二、血栓项目试剂及耗材</t>
  </si>
  <si>
    <t>成交公司：甘肃至臻以行商贸有限公司</t>
  </si>
  <si>
    <t>凝血酶-抗凝血酶Ⅲ复合物检测试剂盒（化学发光法）</t>
  </si>
  <si>
    <t>全自动化学发光免疫分析仪（HISCL-5000)</t>
  </si>
  <si>
    <t>100测试/盒</t>
  </si>
  <si>
    <t>协和医药化工株式会社</t>
  </si>
  <si>
    <r>
      <rPr>
        <sz val="11"/>
        <color theme="1"/>
        <rFont val="宋体"/>
        <charset val="134"/>
        <scheme val="minor"/>
      </rPr>
      <t>国械注进2</t>
    </r>
    <r>
      <rPr>
        <sz val="11"/>
        <color theme="1"/>
        <rFont val="宋体"/>
        <charset val="134"/>
        <scheme val="minor"/>
      </rPr>
      <t>0152404110</t>
    </r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</si>
  <si>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106096</t>
    </r>
  </si>
  <si>
    <t>纤溶酶-α2纤溶酶抑制剂复合体检测试剂盒（化学发光法）</t>
  </si>
  <si>
    <r>
      <rPr>
        <sz val="11"/>
        <color theme="1"/>
        <rFont val="宋体"/>
        <charset val="134"/>
        <scheme val="minor"/>
      </rPr>
      <t>国械注进2</t>
    </r>
    <r>
      <rPr>
        <sz val="11"/>
        <color theme="1"/>
        <rFont val="宋体"/>
        <charset val="134"/>
        <scheme val="minor"/>
      </rPr>
      <t>0152404107</t>
    </r>
  </si>
  <si>
    <t>00106092</t>
  </si>
  <si>
    <t>血栓调节蛋白检测试剂盒（化学发光法）</t>
  </si>
  <si>
    <t>50测试/盒</t>
  </si>
  <si>
    <r>
      <rPr>
        <sz val="11"/>
        <color theme="1"/>
        <rFont val="宋体"/>
        <charset val="134"/>
        <scheme val="minor"/>
      </rPr>
      <t>国械注进2</t>
    </r>
    <r>
      <rPr>
        <sz val="11"/>
        <color theme="1"/>
        <rFont val="宋体"/>
        <charset val="134"/>
        <scheme val="minor"/>
      </rPr>
      <t>0152403877</t>
    </r>
  </si>
  <si>
    <t>00106097</t>
  </si>
  <si>
    <t>组织型纤溶酶原激活剂-抑制剂1复合体检测试剂盒（化学发光法）</t>
  </si>
  <si>
    <r>
      <rPr>
        <sz val="11"/>
        <color theme="1"/>
        <rFont val="宋体"/>
        <charset val="134"/>
        <scheme val="minor"/>
      </rPr>
      <t>国械注进2</t>
    </r>
    <r>
      <rPr>
        <sz val="11"/>
        <color theme="1"/>
        <rFont val="宋体"/>
        <charset val="134"/>
        <scheme val="minor"/>
      </rPr>
      <t>0152404117</t>
    </r>
  </si>
  <si>
    <t>00106098</t>
  </si>
  <si>
    <t>凝血酶-抗凝血酶Ⅲ复合物校准品</t>
  </si>
  <si>
    <t>5mL*1瓶，1mL*1瓶</t>
  </si>
  <si>
    <t>国械注进20152404111</t>
  </si>
  <si>
    <r>
      <rPr>
        <sz val="11"/>
        <color theme="1"/>
        <rFont val="宋体"/>
        <charset val="134"/>
        <scheme val="minor"/>
      </rPr>
      <t>00106100</t>
    </r>
  </si>
  <si>
    <t>纤溶酶-α2纤溶酶抑制剂复合体校准品</t>
  </si>
  <si>
    <t>5mL*1瓶，1mL*4瓶</t>
  </si>
  <si>
    <t>国械注进20152404109</t>
  </si>
  <si>
    <t>00106099</t>
  </si>
  <si>
    <t>血栓调节蛋白检校准品</t>
  </si>
  <si>
    <r>
      <rPr>
        <sz val="11"/>
        <color theme="1"/>
        <rFont val="宋体"/>
        <charset val="134"/>
        <scheme val="minor"/>
      </rPr>
      <t>国械注进2</t>
    </r>
    <r>
      <rPr>
        <sz val="11"/>
        <color theme="1"/>
        <rFont val="宋体"/>
        <charset val="134"/>
        <scheme val="minor"/>
      </rPr>
      <t>0152404108</t>
    </r>
  </si>
  <si>
    <t>00106101</t>
  </si>
  <si>
    <t>组织型纤溶酶原激活剂-抑制剂1复合体校准品</t>
  </si>
  <si>
    <r>
      <rPr>
        <sz val="11"/>
        <color theme="1"/>
        <rFont val="宋体"/>
        <charset val="134"/>
        <scheme val="minor"/>
      </rPr>
      <t>国械注进2</t>
    </r>
    <r>
      <rPr>
        <sz val="11"/>
        <color theme="1"/>
        <rFont val="宋体"/>
        <charset val="134"/>
        <scheme val="minor"/>
      </rPr>
      <t>0152404112</t>
    </r>
  </si>
  <si>
    <t>00106102</t>
  </si>
  <si>
    <t>凝血酶-抗凝血酶Ⅲ复合物质控品TAT Control</t>
  </si>
  <si>
    <t>1mL*6瓶</t>
  </si>
  <si>
    <t>希森美康株式会社</t>
  </si>
  <si>
    <t>国械注进20162404951</t>
  </si>
  <si>
    <t>00108434</t>
  </si>
  <si>
    <t>纤溶酶-α2纤溶酶抑制剂复合体质控品PIC Control</t>
  </si>
  <si>
    <t>0.5mL*6瓶</t>
  </si>
  <si>
    <r>
      <rPr>
        <sz val="11"/>
        <color theme="1"/>
        <rFont val="宋体"/>
        <charset val="134"/>
        <scheme val="minor"/>
      </rPr>
      <t>国械注进2</t>
    </r>
    <r>
      <rPr>
        <sz val="11"/>
        <color theme="1"/>
        <rFont val="宋体"/>
        <charset val="134"/>
        <scheme val="minor"/>
      </rPr>
      <t>0162404950</t>
    </r>
  </si>
  <si>
    <t>00106103</t>
  </si>
  <si>
    <t xml:space="preserve">血栓调节蛋白检质控品TM Control </t>
  </si>
  <si>
    <t>1mL*4瓶</t>
  </si>
  <si>
    <r>
      <rPr>
        <sz val="11"/>
        <color theme="1"/>
        <rFont val="宋体"/>
        <charset val="134"/>
        <scheme val="minor"/>
      </rPr>
      <t>国械注进2</t>
    </r>
    <r>
      <rPr>
        <sz val="11"/>
        <color theme="1"/>
        <rFont val="宋体"/>
        <charset val="134"/>
        <scheme val="minor"/>
      </rPr>
      <t>0162404953</t>
    </r>
  </si>
  <si>
    <t>00108440</t>
  </si>
  <si>
    <t>组织型纤溶酶原激活剂-抑制剂1复合体质控品Tpat·C Control</t>
  </si>
  <si>
    <r>
      <rPr>
        <sz val="11"/>
        <color theme="1"/>
        <rFont val="宋体"/>
        <charset val="134"/>
        <scheme val="minor"/>
      </rPr>
      <t>国械注进2</t>
    </r>
    <r>
      <rPr>
        <sz val="11"/>
        <color theme="1"/>
        <rFont val="宋体"/>
        <charset val="134"/>
        <scheme val="minor"/>
      </rPr>
      <t>0162404954</t>
    </r>
  </si>
  <si>
    <t>00108442</t>
  </si>
  <si>
    <t>样本稀释液</t>
  </si>
  <si>
    <t>20mL*1瓶</t>
  </si>
  <si>
    <t>国械备20160228号</t>
  </si>
  <si>
    <t>00109680</t>
  </si>
  <si>
    <t>HISCL5000反应杯</t>
  </si>
  <si>
    <t>5000个</t>
  </si>
  <si>
    <t>非医疗器械</t>
  </si>
  <si>
    <t>非准入</t>
  </si>
  <si>
    <t>一次性吸样头</t>
  </si>
  <si>
    <t>通用底物</t>
  </si>
  <si>
    <t>试剂4:40mL*1瓶，试剂5:70mL*1瓶</t>
  </si>
  <si>
    <t>国械备20140076号</t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</si>
  <si>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109674</t>
    </r>
  </si>
  <si>
    <t>清洗液</t>
  </si>
  <si>
    <t>10L*1箱</t>
  </si>
  <si>
    <t>希森美康生物科技（无锡）有限公司</t>
  </si>
  <si>
    <r>
      <rPr>
        <sz val="11"/>
        <color theme="1"/>
        <rFont val="宋体"/>
        <charset val="134"/>
        <scheme val="minor"/>
      </rPr>
      <t>苏锡械备2</t>
    </r>
    <r>
      <rPr>
        <sz val="11"/>
        <color theme="1"/>
        <rFont val="宋体"/>
        <charset val="134"/>
        <scheme val="minor"/>
      </rPr>
      <t>0140016号</t>
    </r>
  </si>
  <si>
    <t>00130837</t>
  </si>
  <si>
    <t>管路清洗液</t>
  </si>
  <si>
    <t>探针清洗液</t>
  </si>
  <si>
    <t>250mL*2瓶</t>
  </si>
  <si>
    <t>三、化学发光新项目检验试剂耗材</t>
  </si>
  <si>
    <t>成交公司：兰州乾元广业商贸有限公司</t>
  </si>
  <si>
    <t>成交价</t>
  </si>
  <si>
    <t>巨细胞病毒IgM抗体检测试剂盒（磁微粒化学光法)CMV IgM</t>
  </si>
  <si>
    <t>化学发光A2000PLUS</t>
  </si>
  <si>
    <t>100人份/盒</t>
  </si>
  <si>
    <t>郑州安图生物工程股份有限公司</t>
  </si>
  <si>
    <t>国械注准20153400497</t>
  </si>
  <si>
    <t>00094152</t>
  </si>
  <si>
    <t>风疹病毒IgM抗体检测试剂盒(磁微粒化学发光法）RV IgM</t>
  </si>
  <si>
    <t>国械注准20153400799</t>
  </si>
  <si>
    <t>00094078</t>
  </si>
  <si>
    <t>弓形虫IgM抗体检测试剂盒（磁微粒化学发光法)TOX IgM</t>
  </si>
  <si>
    <t>国械注准20153400797</t>
  </si>
  <si>
    <t>00094200</t>
  </si>
  <si>
    <t>单纯疱疹病毒1型IgM抗体检测试剂盒（磁微粒化学发光）HSV-1 IgM</t>
  </si>
  <si>
    <t>国械注准20153400788</t>
  </si>
  <si>
    <t>00094448</t>
  </si>
  <si>
    <t>单纯疱疹病毒2型IgM抗体检测试剂盒（磁微粒化学发光）HSV-2 IgM</t>
  </si>
  <si>
    <t>国械注准20153400798</t>
  </si>
  <si>
    <t>00094379</t>
  </si>
  <si>
    <t>巨细胞病毒IgG抗体检测试剂盒（磁微粒化学发光）CMV IgG</t>
  </si>
  <si>
    <t>国械注准20153400810</t>
  </si>
  <si>
    <t>00094024</t>
  </si>
  <si>
    <t>风疹病毒IgG抗体检测试剂盒（磁微粒化学发光）RV IgG</t>
  </si>
  <si>
    <t>国械注准20153400794</t>
  </si>
  <si>
    <t>00094172</t>
  </si>
  <si>
    <t>弓形虫IgG抗体检测试剂盒（磁微粒化学发光）TOX IgG</t>
  </si>
  <si>
    <t>国械注准20153400796</t>
  </si>
  <si>
    <t>00094127</t>
  </si>
  <si>
    <t>单纯疱疹病毒1型IgG抗体检测试剂盒（磁微粒化学发光）HSV-1 IgG</t>
  </si>
  <si>
    <t>国械注准20153400789</t>
  </si>
  <si>
    <t>00094102</t>
  </si>
  <si>
    <t>单纯疱疹病毒2型IgG抗体检测试剂盒（磁微粒化学发光）HSV-2 IgG</t>
  </si>
  <si>
    <t>国械注准20153400793</t>
  </si>
  <si>
    <t>00094500</t>
  </si>
  <si>
    <t>促甲状腺激素受体抗体检测试剂盒（磁微粒化学发光法）</t>
  </si>
  <si>
    <t>/</t>
  </si>
  <si>
    <t>一次性使用真空采血管</t>
  </si>
  <si>
    <t>肝素管 100支/包</t>
  </si>
  <si>
    <t>江苏宇力医疗器械有限公司</t>
  </si>
  <si>
    <t>苏械注准20162410527</t>
  </si>
  <si>
    <t>四、自身免疫抗体测试试剂及耗材</t>
  </si>
  <si>
    <t>成交公司：甘肃星创诚医疗科技有限公司</t>
  </si>
  <si>
    <t>自身抗体谱23项校准品</t>
  </si>
  <si>
    <t>科斯迈SMART 6500</t>
  </si>
  <si>
    <t>型号2（dsDNA）：1mL/支，2mL/支</t>
  </si>
  <si>
    <t>江苏浩欧博生物医药股份有限公司</t>
  </si>
  <si>
    <t>苏械注准20152400736</t>
  </si>
  <si>
    <t>00094821344129</t>
  </si>
  <si>
    <t>型号3（His）：1mL/支，2mL/支</t>
  </si>
  <si>
    <t>00094822344130</t>
  </si>
  <si>
    <t>型号4（Jo-1）：1mL/支，2mL/支</t>
  </si>
  <si>
    <t>00094823344131</t>
  </si>
  <si>
    <t>型号5（Nuc）：1mL/支，2mL/支</t>
  </si>
  <si>
    <t>00094824344132</t>
  </si>
  <si>
    <t>型号6（PCNA）：1mL/支，2mL/支</t>
  </si>
  <si>
    <t>00094825344133</t>
  </si>
  <si>
    <t>型号7（P0）1mL/支，2mL/支</t>
  </si>
  <si>
    <t>00094826344134</t>
  </si>
  <si>
    <t>型号8（PM-Scl）：1mL/支，2mL/支</t>
  </si>
  <si>
    <t>00094827344135</t>
  </si>
  <si>
    <t>型号9（SS-A）1mL/支，2mL/支</t>
  </si>
  <si>
    <t>00094828344136</t>
  </si>
  <si>
    <t>型号10（Sm）1mL/支，2mL/支</t>
  </si>
  <si>
    <t>00094829344137</t>
  </si>
  <si>
    <t>型号11（SS-B/La）：1mL/支，2mL/支</t>
  </si>
  <si>
    <t>00094830344138</t>
  </si>
  <si>
    <t>型号12（Ro-52）：1mL/支，2mL/支</t>
  </si>
  <si>
    <t>00094831344139</t>
  </si>
  <si>
    <t>型号13（Scl-70）1mL/支，2mL/支</t>
  </si>
  <si>
    <t>00094832344140</t>
  </si>
  <si>
    <t>型号14（AMA-M2）：1mL/支，2mL/支</t>
  </si>
  <si>
    <t>00094833344141</t>
  </si>
  <si>
    <t>型号15（CENP-B）：1mL/支，2mL/支</t>
  </si>
  <si>
    <t>00094834344142</t>
  </si>
  <si>
    <t>型号16（gp210）1mL/支，2mL/支</t>
  </si>
  <si>
    <t>00094835344143</t>
  </si>
  <si>
    <t>型号17（LC-1）：1mL/支，2mL/支</t>
  </si>
  <si>
    <t>00094836344144</t>
  </si>
  <si>
    <t>型号18（LKM-1）：1mL/支，2mL/支</t>
  </si>
  <si>
    <t>00094837344145</t>
  </si>
  <si>
    <t>型号19（SLA/LP）1mL/支，2mL/支</t>
  </si>
  <si>
    <t>00094838344146</t>
  </si>
  <si>
    <t>型号20（sp100）1mL/支，2mL/支</t>
  </si>
  <si>
    <t>00094839344147</t>
  </si>
  <si>
    <t>型号21（nRNP/Sm）：1mL/支，2mL/支</t>
  </si>
  <si>
    <t>00094840344148</t>
  </si>
  <si>
    <t>型号22（GBM）1mL/支，2mL/支</t>
  </si>
  <si>
    <t>00094841344149</t>
  </si>
  <si>
    <t>型号23（MPO）1mL/支，2mL/支</t>
  </si>
  <si>
    <t>00094842344150</t>
  </si>
  <si>
    <t>型号24（PR3）：1mL/支，2mL/支</t>
  </si>
  <si>
    <t>00103682355905</t>
  </si>
  <si>
    <t>自身抗体谱综合5项检测试剂盒（磁微粒化学发光法）</t>
  </si>
  <si>
    <t>型号7（Cardiolipin-IgA）:100人份/盒</t>
  </si>
  <si>
    <t>苏械注准20162401333</t>
  </si>
  <si>
    <t>00099597350394</t>
  </si>
  <si>
    <t>型号8（Cardiolipin-IgG）：100人份/盒</t>
  </si>
  <si>
    <t>00102051353852</t>
  </si>
  <si>
    <t>型号9（Cardiolipin-IgM）：100人份/盒</t>
  </si>
  <si>
    <t>00102058353866</t>
  </si>
  <si>
    <t>型号10（Cardiolipin-IgA/IgG/IgM）：100人份/盒</t>
  </si>
  <si>
    <t>00102069353875</t>
  </si>
  <si>
    <t>型号11（β2-GPⅠ-IgA）：100人份/盒</t>
  </si>
  <si>
    <t>00102075353884</t>
  </si>
  <si>
    <t>型号12（β2-GPⅠ-IgG）：100人份/盒</t>
  </si>
  <si>
    <t>00102081353891</t>
  </si>
  <si>
    <t>型号13（β2-GPⅠ-IgM）：100人份/盒</t>
  </si>
  <si>
    <t>00102095353896</t>
  </si>
  <si>
    <t>型号14（β2-GPⅠ-IgA/IgG/IgM）：100人份/盒</t>
  </si>
  <si>
    <t>00102100353901</t>
  </si>
  <si>
    <t>型号15（RF-IgA）：100人份/盒</t>
  </si>
  <si>
    <t>00102105353908</t>
  </si>
  <si>
    <t>型号16（RF-IgG）：100人份/盒</t>
  </si>
  <si>
    <t>00102107353915</t>
  </si>
  <si>
    <t>型号17（RF-IgM）：100人份/盒</t>
  </si>
  <si>
    <t>00102112353918</t>
  </si>
  <si>
    <t>型号18（RF-IgA/IgG/IgM）：100人份/盒</t>
  </si>
  <si>
    <t>00102114353926</t>
  </si>
  <si>
    <t>型号19（CCP）：100人份/盒</t>
  </si>
  <si>
    <t>00102125353934</t>
  </si>
  <si>
    <t>自身抗体GAD检测试剂盒（磁微粒化学发光法）</t>
  </si>
  <si>
    <t>苏械注准20162401332</t>
  </si>
  <si>
    <t>00101721353482</t>
  </si>
  <si>
    <t>自身抗体IA2检测试剂盒（磁微粒化学发光法）</t>
  </si>
  <si>
    <t>苏械注准20162401331</t>
  </si>
  <si>
    <t>00101720353481</t>
  </si>
  <si>
    <t>自身抗体谱2项检测试剂盒（磁微粒化学发光法）</t>
  </si>
  <si>
    <t>型号2（IAA）：100人份/盒</t>
  </si>
  <si>
    <t>苏械注准20162401330</t>
  </si>
  <si>
    <t>00101718353479</t>
  </si>
  <si>
    <t>型号3（ICA）：100人份/盒</t>
  </si>
  <si>
    <t>00101719353480</t>
  </si>
  <si>
    <t>自身抗体谱18项校准品</t>
  </si>
  <si>
    <t>型号2（Cardiolipin-IgG）：1mL/支，2mL/支</t>
  </si>
  <si>
    <t>苏械注准20162401334</t>
  </si>
  <si>
    <t>00096919346496</t>
  </si>
  <si>
    <t>型号3（Cardiolipin-IgA）：1mL/支，2mL/支</t>
  </si>
  <si>
    <t>00097532347436</t>
  </si>
  <si>
    <t>型号4（Cardiolipin-IgM）：1mL/支，2mL/支</t>
  </si>
  <si>
    <t>00097534347438</t>
  </si>
  <si>
    <t>型号5（Cardiolipin-IgA/IgG/IgM）：1mL/支，2mL/支</t>
  </si>
  <si>
    <t>00100871352449</t>
  </si>
  <si>
    <t>型号6（β2-GPⅠ-IgG）：1mL/支，2mL/支</t>
  </si>
  <si>
    <t>00100875352450</t>
  </si>
  <si>
    <t>型号7（β2-GPⅠ-IgA）：1mL/支，2mL/支</t>
  </si>
  <si>
    <t>00100876352451</t>
  </si>
  <si>
    <t>型号8（β2-GPⅠ-IgM）：1mL/支，2mL/支</t>
  </si>
  <si>
    <t>00100878352453</t>
  </si>
  <si>
    <t>型号9（β2-GPⅠ-IgA/IgG/IgM）：1mL/支，2mL/支</t>
  </si>
  <si>
    <t>00100879352454</t>
  </si>
  <si>
    <t>型号10（RF-IgG）：1mL/支，2mL/支</t>
  </si>
  <si>
    <t>00100880352455</t>
  </si>
  <si>
    <t>型号11（RF-IgA）：1mL/支，2mL/支</t>
  </si>
  <si>
    <t>00100881352456</t>
  </si>
  <si>
    <t>型号12（RF-IgM）：1mL/支，2mL/支</t>
  </si>
  <si>
    <t>00100882352458</t>
  </si>
  <si>
    <t>型号13（RF-IgA/IgG/IgM）：1mL/支，2mL/支</t>
  </si>
  <si>
    <t>00100884352459</t>
  </si>
  <si>
    <t>型号14（CCP）：1mL/支，2mL/支</t>
  </si>
  <si>
    <t>00100885352460</t>
  </si>
  <si>
    <t>型号16（GAD）：1mL/支，2mL/支</t>
  </si>
  <si>
    <t>00100887352462</t>
  </si>
  <si>
    <t>型号17（IA2）：1mL/支，2mL/支</t>
  </si>
  <si>
    <t>00100888352463</t>
  </si>
  <si>
    <t>型号18（ICA）：1mL/支，2mL/支</t>
  </si>
  <si>
    <t>00100889352464</t>
  </si>
  <si>
    <t>型号19（IAA）：1mL/支，2mL/支</t>
  </si>
  <si>
    <t>00100890352465</t>
  </si>
  <si>
    <t>自身抗体谱5项检测试剂盒（磁微粒化学发光法）</t>
  </si>
  <si>
    <t>型号2（PCNA）：100人份/盒</t>
  </si>
  <si>
    <t>苏械注准20152400887</t>
  </si>
  <si>
    <t>00100391351690</t>
  </si>
  <si>
    <t>型号3（Ro-52）：100人份/盒</t>
  </si>
  <si>
    <t>00100396351697</t>
  </si>
  <si>
    <t>型号4（gp210）：100人份/盒</t>
  </si>
  <si>
    <t>00100401351705</t>
  </si>
  <si>
    <t>型号5（LC-1）：100人份/盒</t>
  </si>
  <si>
    <t>00100406351720</t>
  </si>
  <si>
    <t>型号6（sp100）：100人份/盒</t>
  </si>
  <si>
    <t>00100424351734</t>
  </si>
  <si>
    <t>自身抗体谱18项检测试剂盒（磁微粒化学发光法）</t>
  </si>
  <si>
    <t>型号2（dsDNA）：100人份/盒</t>
  </si>
  <si>
    <t>苏械注准20152400734</t>
  </si>
  <si>
    <t>00097624347596</t>
  </si>
  <si>
    <t>型号3（His）：100人份/盒</t>
  </si>
  <si>
    <t>00097682347738</t>
  </si>
  <si>
    <t>型号4（Jo-1）：100人份/盒</t>
  </si>
  <si>
    <t>00097853347930</t>
  </si>
  <si>
    <t>型号5（Nuc）：100人份/盒</t>
  </si>
  <si>
    <t>00097863347939</t>
  </si>
  <si>
    <t>型号6（P0）：100人份/盒</t>
  </si>
  <si>
    <t>00097874347972</t>
  </si>
  <si>
    <t>型号7（PM-Scl）：100人份/盒</t>
  </si>
  <si>
    <t>00097897348005</t>
  </si>
  <si>
    <t>型号8（SS-A）：100人份/盒</t>
  </si>
  <si>
    <t>00097952348071</t>
  </si>
  <si>
    <t>型号9（Sm）：100人份/盒</t>
  </si>
  <si>
    <t>00097960348077</t>
  </si>
  <si>
    <t>型号10（SS-B/La）：100人份/盒</t>
  </si>
  <si>
    <t>00098080348264</t>
  </si>
  <si>
    <t>型号11（Scl-70）：100人份/盒</t>
  </si>
  <si>
    <t>00098579349069</t>
  </si>
  <si>
    <t>型号12（AMA-M2）：100人份/盒</t>
  </si>
  <si>
    <t>00098580349070</t>
  </si>
  <si>
    <t>型号13（CENP-B）：100人份/盒</t>
  </si>
  <si>
    <t>00098581349071</t>
  </si>
  <si>
    <t>型号14（LKM-1）：100人份/盒</t>
  </si>
  <si>
    <t>00098583349074</t>
  </si>
  <si>
    <t>型号15（SLA/LP）：100人份/盒</t>
  </si>
  <si>
    <t>00098609349094</t>
  </si>
  <si>
    <t>型号16（nRNP/Sm）：100人份/盒</t>
  </si>
  <si>
    <t>00098612349096</t>
  </si>
  <si>
    <t>型号17（GBM）：100人份/盒</t>
  </si>
  <si>
    <t>00098617349097</t>
  </si>
  <si>
    <t>型号18（MPO）：100人份/盒</t>
  </si>
  <si>
    <t>00098618349098</t>
  </si>
  <si>
    <t>型号19（PR3）:100人份/盒</t>
  </si>
  <si>
    <t>00098619349101</t>
  </si>
  <si>
    <t>自身抗体谱18项质控品</t>
  </si>
  <si>
    <t>苏械注准20162401252</t>
  </si>
  <si>
    <t>00096917346495</t>
  </si>
  <si>
    <t>00097505347412</t>
  </si>
  <si>
    <t>00097510347414</t>
  </si>
  <si>
    <t>00097514347415</t>
  </si>
  <si>
    <t>00097516347416</t>
  </si>
  <si>
    <t>00097517347417</t>
  </si>
  <si>
    <t>00097518347418</t>
  </si>
  <si>
    <t>00097520347421</t>
  </si>
  <si>
    <t>00097521347422</t>
  </si>
  <si>
    <t>00097522347423</t>
  </si>
  <si>
    <t>00097523347425</t>
  </si>
  <si>
    <t>00097525347427</t>
  </si>
  <si>
    <t>00097526347428</t>
  </si>
  <si>
    <t>00097527347429</t>
  </si>
  <si>
    <t>00097528347430</t>
  </si>
  <si>
    <t>00097529347431</t>
  </si>
  <si>
    <t>00097530347432</t>
  </si>
  <si>
    <t>自身抗体谱23项质控品</t>
  </si>
  <si>
    <t>苏械注准20152400737</t>
  </si>
  <si>
    <t>00094866344174</t>
  </si>
  <si>
    <t>型号23（MPO）:1mL/支，2mL/支</t>
  </si>
  <si>
    <t>00095896345144</t>
  </si>
  <si>
    <t>型号22（GBM）:1mL/支，2mL/支</t>
  </si>
  <si>
    <t>00095899345147</t>
  </si>
  <si>
    <t>00095904345149</t>
  </si>
  <si>
    <t>型号20（sp100）：1mL/支，2mL/支</t>
  </si>
  <si>
    <t>00095906345152</t>
  </si>
  <si>
    <t>型号19（SLA/LP）:1mL/支，2mL/支</t>
  </si>
  <si>
    <t>00095913345154</t>
  </si>
  <si>
    <t>型号18（LKM-1）:1mL/支，2mL/支</t>
  </si>
  <si>
    <t>00095916345159</t>
  </si>
  <si>
    <t>00095919345162</t>
  </si>
  <si>
    <t>型号16（gp210）：1mL/支，2mL/支</t>
  </si>
  <si>
    <t>00095921345164</t>
  </si>
  <si>
    <t>00095924345168</t>
  </si>
  <si>
    <t>型号14（AMA-M2）:1mL/支，2mL/支</t>
  </si>
  <si>
    <t>00095928345173</t>
  </si>
  <si>
    <t>型号13（Scl-70）：1mL/支，2mL/支</t>
  </si>
  <si>
    <t>00095930345179</t>
  </si>
  <si>
    <t>00095937345185</t>
  </si>
  <si>
    <t>00095944345197</t>
  </si>
  <si>
    <t>型号10（Sm）：1mL/支，2mL/支</t>
  </si>
  <si>
    <t>00095965345199</t>
  </si>
  <si>
    <t>型号9（SS-A）：1mL/支，2mL/支</t>
  </si>
  <si>
    <t>00095967345203</t>
  </si>
  <si>
    <t>00095980345261</t>
  </si>
  <si>
    <t>型号7（P0）：1mL/支，2mL/支</t>
  </si>
  <si>
    <t>00096022345268</t>
  </si>
  <si>
    <t>00096023345272</t>
  </si>
  <si>
    <t>00096027345278</t>
  </si>
  <si>
    <t>00096038345285</t>
  </si>
  <si>
    <t>00096039345291</t>
  </si>
  <si>
    <t>00096043345296</t>
  </si>
  <si>
    <t>科斯迈SMART 6501</t>
  </si>
  <si>
    <t>1L/瓶×6</t>
  </si>
  <si>
    <t>苏苏械备20141038号</t>
  </si>
  <si>
    <t>00098525349000</t>
  </si>
  <si>
    <t>全自动免疫检验系统用底物液</t>
  </si>
  <si>
    <t>科斯迈SMART 6502</t>
  </si>
  <si>
    <t>600测试/瓶×4</t>
  </si>
  <si>
    <t>苏苏械备20141037号</t>
  </si>
  <si>
    <t>00098518348967</t>
  </si>
  <si>
    <t>科斯迈SMART 6503</t>
  </si>
  <si>
    <t>25mL/瓶</t>
  </si>
  <si>
    <t>苏苏械备20141035号</t>
  </si>
  <si>
    <t>00097888348022</t>
  </si>
  <si>
    <t>科斯迈SMART 6504</t>
  </si>
  <si>
    <t>100mL/瓶</t>
  </si>
  <si>
    <t>00097934348904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</si>
</sst>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0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31" fillId="14" borderId="7" applyNumberFormat="0" applyAlignment="0" applyProtection="0">
      <alignment vertical="center"/>
    </xf>
    <xf numFmtId="0" fontId="23" fillId="14" borderId="4" applyNumberFormat="0" applyAlignment="0" applyProtection="0">
      <alignment vertical="center"/>
    </xf>
    <xf numFmtId="0" fontId="16" fillId="4" borderId="2" applyNumberForma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34" fillId="0" borderId="0">
      <protection locked="0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49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wrapText="1"/>
    </xf>
    <xf numFmtId="176" fontId="10" fillId="0" borderId="1" xfId="0" applyNumberFormat="1" applyFont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9"/>
  <sheetViews>
    <sheetView tabSelected="1" workbookViewId="0">
      <selection activeCell="A54" sqref="A54:J54"/>
    </sheetView>
  </sheetViews>
  <sheetFormatPr defaultColWidth="9" defaultRowHeight="13.5"/>
  <cols>
    <col min="1" max="1" width="5.125" style="2" customWidth="1"/>
    <col min="2" max="2" width="23.875" style="3" customWidth="1"/>
    <col min="3" max="3" width="12.75" style="2" customWidth="1"/>
    <col min="4" max="4" width="12.125" style="2" customWidth="1"/>
    <col min="5" max="6" width="13.75" style="3" customWidth="1"/>
    <col min="7" max="8" width="9.25" style="3" customWidth="1"/>
    <col min="9" max="9" width="10.875" style="2" customWidth="1"/>
    <col min="10" max="10" width="14.75" style="3" customWidth="1"/>
  </cols>
  <sheetData>
    <row r="1" ht="29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34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="1" customFormat="1" ht="26" customHeight="1" spans="1:10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</row>
    <row r="4" ht="25" customHeight="1" spans="1:10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31" t="s">
        <v>12</v>
      </c>
    </row>
    <row r="5" ht="33" customHeight="1" spans="1:10">
      <c r="A5" s="8">
        <v>1</v>
      </c>
      <c r="B5" s="9" t="s">
        <v>13</v>
      </c>
      <c r="C5" s="10" t="s">
        <v>14</v>
      </c>
      <c r="D5" s="9" t="s">
        <v>15</v>
      </c>
      <c r="E5" s="10" t="s">
        <v>16</v>
      </c>
      <c r="F5" s="11" t="s">
        <v>17</v>
      </c>
      <c r="G5" s="12" t="s">
        <v>18</v>
      </c>
      <c r="H5" s="10" t="s">
        <v>19</v>
      </c>
      <c r="I5" s="10" t="s">
        <v>20</v>
      </c>
      <c r="J5" s="10" t="s">
        <v>21</v>
      </c>
    </row>
    <row r="6" ht="31" customHeight="1" spans="1:10">
      <c r="A6" s="8">
        <v>2</v>
      </c>
      <c r="B6" s="9" t="s">
        <v>22</v>
      </c>
      <c r="C6" s="10" t="s">
        <v>14</v>
      </c>
      <c r="D6" s="9" t="s">
        <v>15</v>
      </c>
      <c r="E6" s="10" t="s">
        <v>16</v>
      </c>
      <c r="F6" s="11" t="s">
        <v>23</v>
      </c>
      <c r="G6" s="12" t="s">
        <v>24</v>
      </c>
      <c r="H6" s="10" t="s">
        <v>25</v>
      </c>
      <c r="I6" s="10" t="s">
        <v>26</v>
      </c>
      <c r="J6" s="10" t="s">
        <v>27</v>
      </c>
    </row>
    <row r="7" ht="31" customHeight="1" spans="1:10">
      <c r="A7" s="8">
        <v>3</v>
      </c>
      <c r="B7" s="9" t="s">
        <v>28</v>
      </c>
      <c r="C7" s="10" t="s">
        <v>14</v>
      </c>
      <c r="D7" s="9" t="s">
        <v>29</v>
      </c>
      <c r="E7" s="10" t="s">
        <v>16</v>
      </c>
      <c r="F7" s="9" t="s">
        <v>30</v>
      </c>
      <c r="G7" s="12" t="s">
        <v>31</v>
      </c>
      <c r="H7" s="10" t="s">
        <v>32</v>
      </c>
      <c r="I7" s="10" t="s">
        <v>33</v>
      </c>
      <c r="J7" s="10" t="s">
        <v>34</v>
      </c>
    </row>
    <row r="8" ht="33" customHeight="1" spans="1:10">
      <c r="A8" s="8">
        <v>4</v>
      </c>
      <c r="B8" s="9" t="s">
        <v>35</v>
      </c>
      <c r="C8" s="10" t="s">
        <v>14</v>
      </c>
      <c r="D8" s="9" t="s">
        <v>29</v>
      </c>
      <c r="E8" s="10" t="s">
        <v>16</v>
      </c>
      <c r="F8" s="9" t="s">
        <v>36</v>
      </c>
      <c r="G8" s="12" t="s">
        <v>37</v>
      </c>
      <c r="H8" s="10" t="s">
        <v>38</v>
      </c>
      <c r="I8" s="10" t="s">
        <v>39</v>
      </c>
      <c r="J8" s="10" t="s">
        <v>40</v>
      </c>
    </row>
    <row r="9" ht="39" customHeight="1" spans="1:10">
      <c r="A9" s="8">
        <v>5</v>
      </c>
      <c r="B9" s="9" t="s">
        <v>41</v>
      </c>
      <c r="C9" s="10" t="s">
        <v>14</v>
      </c>
      <c r="D9" s="9" t="s">
        <v>29</v>
      </c>
      <c r="E9" s="10" t="s">
        <v>16</v>
      </c>
      <c r="F9" s="9" t="s">
        <v>42</v>
      </c>
      <c r="G9" s="12" t="s">
        <v>43</v>
      </c>
      <c r="H9" s="10" t="s">
        <v>44</v>
      </c>
      <c r="I9" s="10" t="s">
        <v>45</v>
      </c>
      <c r="J9" s="10" t="s">
        <v>46</v>
      </c>
    </row>
    <row r="10" ht="42" customHeight="1" spans="1:10">
      <c r="A10" s="8">
        <v>6</v>
      </c>
      <c r="B10" s="9" t="s">
        <v>47</v>
      </c>
      <c r="C10" s="10" t="s">
        <v>14</v>
      </c>
      <c r="D10" s="9" t="s">
        <v>29</v>
      </c>
      <c r="E10" s="10" t="s">
        <v>16</v>
      </c>
      <c r="F10" s="9" t="s">
        <v>48</v>
      </c>
      <c r="G10" s="12" t="s">
        <v>49</v>
      </c>
      <c r="H10" s="10" t="s">
        <v>32</v>
      </c>
      <c r="I10" s="10" t="s">
        <v>50</v>
      </c>
      <c r="J10" s="10" t="s">
        <v>51</v>
      </c>
    </row>
    <row r="11" ht="54" customHeight="1" spans="1:10">
      <c r="A11" s="8">
        <v>7</v>
      </c>
      <c r="B11" s="9" t="s">
        <v>52</v>
      </c>
      <c r="C11" s="10" t="s">
        <v>14</v>
      </c>
      <c r="D11" s="9" t="s">
        <v>53</v>
      </c>
      <c r="E11" s="10" t="s">
        <v>54</v>
      </c>
      <c r="F11" s="9" t="s">
        <v>55</v>
      </c>
      <c r="G11" s="12" t="s">
        <v>56</v>
      </c>
      <c r="H11" s="10" t="s">
        <v>57</v>
      </c>
      <c r="I11" s="10" t="s">
        <v>58</v>
      </c>
      <c r="J11" s="10" t="s">
        <v>59</v>
      </c>
    </row>
    <row r="12" ht="28" customHeight="1" spans="1:10">
      <c r="A12" s="8">
        <v>8</v>
      </c>
      <c r="B12" s="13" t="s">
        <v>60</v>
      </c>
      <c r="C12" s="14" t="s">
        <v>14</v>
      </c>
      <c r="D12" s="13" t="s">
        <v>61</v>
      </c>
      <c r="E12" s="14" t="s">
        <v>62</v>
      </c>
      <c r="F12" s="13" t="s">
        <v>63</v>
      </c>
      <c r="G12" s="15" t="s">
        <v>64</v>
      </c>
      <c r="H12" s="14" t="s">
        <v>65</v>
      </c>
      <c r="I12" s="14" t="s">
        <v>66</v>
      </c>
      <c r="J12" s="14" t="s">
        <v>67</v>
      </c>
    </row>
    <row r="13" ht="24" customHeight="1" spans="1:10">
      <c r="A13" s="8">
        <v>9</v>
      </c>
      <c r="B13" s="13" t="s">
        <v>68</v>
      </c>
      <c r="C13" s="14" t="s">
        <v>14</v>
      </c>
      <c r="D13" s="13" t="s">
        <v>69</v>
      </c>
      <c r="E13" s="14" t="s">
        <v>70</v>
      </c>
      <c r="F13" s="13" t="s">
        <v>71</v>
      </c>
      <c r="G13" s="15"/>
      <c r="H13" s="14" t="s">
        <v>72</v>
      </c>
      <c r="I13" s="14" t="s">
        <v>73</v>
      </c>
      <c r="J13" s="14" t="s">
        <v>74</v>
      </c>
    </row>
    <row r="14" ht="28" customHeight="1" spans="1:10">
      <c r="A14" s="8">
        <v>10</v>
      </c>
      <c r="B14" s="9" t="s">
        <v>75</v>
      </c>
      <c r="C14" s="10" t="s">
        <v>14</v>
      </c>
      <c r="D14" s="9" t="s">
        <v>76</v>
      </c>
      <c r="E14" s="10" t="s">
        <v>70</v>
      </c>
      <c r="F14" s="9" t="s">
        <v>71</v>
      </c>
      <c r="G14" s="12"/>
      <c r="H14" s="10" t="s">
        <v>77</v>
      </c>
      <c r="I14" s="10" t="s">
        <v>77</v>
      </c>
      <c r="J14" s="10" t="s">
        <v>78</v>
      </c>
    </row>
    <row r="15" ht="28" customHeight="1" spans="1:10">
      <c r="A15" s="8">
        <v>11</v>
      </c>
      <c r="B15" s="9" t="s">
        <v>79</v>
      </c>
      <c r="C15" s="10" t="s">
        <v>14</v>
      </c>
      <c r="D15" s="9" t="s">
        <v>15</v>
      </c>
      <c r="E15" s="10" t="s">
        <v>16</v>
      </c>
      <c r="F15" s="11" t="s">
        <v>80</v>
      </c>
      <c r="G15" s="12" t="s">
        <v>81</v>
      </c>
      <c r="H15" s="10" t="s">
        <v>82</v>
      </c>
      <c r="I15" s="10" t="s">
        <v>83</v>
      </c>
      <c r="J15" s="10" t="s">
        <v>84</v>
      </c>
    </row>
    <row r="16" ht="38" customHeight="1" spans="1:10">
      <c r="A16" s="5" t="s">
        <v>85</v>
      </c>
      <c r="B16" s="5"/>
      <c r="C16" s="5"/>
      <c r="D16" s="5"/>
      <c r="E16" s="5"/>
      <c r="F16" s="5"/>
      <c r="G16" s="5"/>
      <c r="H16" s="5"/>
      <c r="I16" s="5"/>
      <c r="J16" s="5"/>
    </row>
    <row r="17" ht="22" customHeight="1" spans="1:10">
      <c r="A17" s="6" t="s">
        <v>86</v>
      </c>
      <c r="B17" s="6"/>
      <c r="C17" s="6"/>
      <c r="D17" s="6"/>
      <c r="E17" s="6"/>
      <c r="F17" s="6"/>
      <c r="G17" s="6"/>
      <c r="H17" s="6"/>
      <c r="I17" s="6"/>
      <c r="J17" s="6"/>
    </row>
    <row r="18" ht="25" customHeight="1" spans="1:10">
      <c r="A18" s="7" t="s">
        <v>3</v>
      </c>
      <c r="B18" s="7" t="s">
        <v>4</v>
      </c>
      <c r="C18" s="7" t="s">
        <v>5</v>
      </c>
      <c r="D18" s="7" t="s">
        <v>6</v>
      </c>
      <c r="E18" s="7" t="s">
        <v>7</v>
      </c>
      <c r="F18" s="7" t="s">
        <v>8</v>
      </c>
      <c r="G18" s="7" t="s">
        <v>9</v>
      </c>
      <c r="H18" s="7" t="s">
        <v>10</v>
      </c>
      <c r="I18" s="7" t="s">
        <v>11</v>
      </c>
      <c r="J18" s="31" t="s">
        <v>12</v>
      </c>
    </row>
    <row r="19" ht="36" spans="1:10">
      <c r="A19" s="8">
        <v>1</v>
      </c>
      <c r="B19" s="16" t="s">
        <v>87</v>
      </c>
      <c r="C19" s="11" t="s">
        <v>88</v>
      </c>
      <c r="D19" s="11" t="s">
        <v>89</v>
      </c>
      <c r="E19" s="17" t="s">
        <v>90</v>
      </c>
      <c r="F19" s="17" t="s">
        <v>91</v>
      </c>
      <c r="G19" s="18" t="s">
        <v>92</v>
      </c>
      <c r="H19" s="19">
        <v>6375</v>
      </c>
      <c r="I19" s="8">
        <v>6300</v>
      </c>
      <c r="J19" s="32"/>
    </row>
    <row r="20" ht="36" spans="1:10">
      <c r="A20" s="8">
        <v>2</v>
      </c>
      <c r="B20" s="16" t="s">
        <v>93</v>
      </c>
      <c r="C20" s="11" t="s">
        <v>88</v>
      </c>
      <c r="D20" s="11" t="s">
        <v>89</v>
      </c>
      <c r="E20" s="17" t="s">
        <v>90</v>
      </c>
      <c r="F20" s="17" t="s">
        <v>94</v>
      </c>
      <c r="G20" s="18" t="s">
        <v>95</v>
      </c>
      <c r="H20" s="19">
        <v>7020</v>
      </c>
      <c r="I20" s="8">
        <v>6300</v>
      </c>
      <c r="J20" s="32"/>
    </row>
    <row r="21" ht="36" spans="1:10">
      <c r="A21" s="8">
        <v>3</v>
      </c>
      <c r="B21" s="16" t="s">
        <v>96</v>
      </c>
      <c r="C21" s="11" t="s">
        <v>88</v>
      </c>
      <c r="D21" s="11" t="s">
        <v>97</v>
      </c>
      <c r="E21" s="17" t="s">
        <v>90</v>
      </c>
      <c r="F21" s="17" t="s">
        <v>98</v>
      </c>
      <c r="G21" s="18" t="s">
        <v>99</v>
      </c>
      <c r="H21" s="19">
        <v>4320</v>
      </c>
      <c r="I21" s="8">
        <v>3400</v>
      </c>
      <c r="J21" s="32"/>
    </row>
    <row r="22" ht="36" spans="1:10">
      <c r="A22" s="8">
        <v>4</v>
      </c>
      <c r="B22" s="16" t="s">
        <v>100</v>
      </c>
      <c r="C22" s="11" t="s">
        <v>88</v>
      </c>
      <c r="D22" s="11" t="s">
        <v>97</v>
      </c>
      <c r="E22" s="17" t="s">
        <v>90</v>
      </c>
      <c r="F22" s="17" t="s">
        <v>101</v>
      </c>
      <c r="G22" s="18" t="s">
        <v>102</v>
      </c>
      <c r="H22" s="19">
        <v>4320</v>
      </c>
      <c r="I22" s="8">
        <v>3400</v>
      </c>
      <c r="J22" s="32"/>
    </row>
    <row r="23" ht="36" spans="1:10">
      <c r="A23" s="8">
        <v>5</v>
      </c>
      <c r="B23" s="16" t="s">
        <v>103</v>
      </c>
      <c r="C23" s="11" t="s">
        <v>88</v>
      </c>
      <c r="D23" s="11" t="s">
        <v>104</v>
      </c>
      <c r="E23" s="17" t="s">
        <v>90</v>
      </c>
      <c r="F23" s="17" t="s">
        <v>105</v>
      </c>
      <c r="G23" s="18" t="s">
        <v>106</v>
      </c>
      <c r="H23" s="19">
        <v>2040</v>
      </c>
      <c r="I23" s="8">
        <v>1440</v>
      </c>
      <c r="J23" s="32"/>
    </row>
    <row r="24" ht="36" spans="1:10">
      <c r="A24" s="8">
        <v>6</v>
      </c>
      <c r="B24" s="20" t="s">
        <v>107</v>
      </c>
      <c r="C24" s="11" t="s">
        <v>88</v>
      </c>
      <c r="D24" s="11" t="s">
        <v>108</v>
      </c>
      <c r="E24" s="17" t="s">
        <v>90</v>
      </c>
      <c r="F24" s="17" t="s">
        <v>109</v>
      </c>
      <c r="G24" s="18" t="s">
        <v>110</v>
      </c>
      <c r="H24" s="19">
        <v>1750</v>
      </c>
      <c r="I24" s="8">
        <v>1440</v>
      </c>
      <c r="J24" s="32"/>
    </row>
    <row r="25" ht="36" spans="1:10">
      <c r="A25" s="8">
        <v>7</v>
      </c>
      <c r="B25" s="16" t="s">
        <v>111</v>
      </c>
      <c r="C25" s="11" t="s">
        <v>88</v>
      </c>
      <c r="D25" s="11" t="s">
        <v>108</v>
      </c>
      <c r="E25" s="17" t="s">
        <v>90</v>
      </c>
      <c r="F25" s="17" t="s">
        <v>112</v>
      </c>
      <c r="G25" s="18" t="s">
        <v>113</v>
      </c>
      <c r="H25" s="19">
        <v>2040</v>
      </c>
      <c r="I25" s="8">
        <v>1440</v>
      </c>
      <c r="J25" s="32"/>
    </row>
    <row r="26" ht="47" customHeight="1" spans="1:10">
      <c r="A26" s="8">
        <v>8</v>
      </c>
      <c r="B26" s="16" t="s">
        <v>114</v>
      </c>
      <c r="C26" s="11" t="s">
        <v>88</v>
      </c>
      <c r="D26" s="11" t="s">
        <v>104</v>
      </c>
      <c r="E26" s="17" t="s">
        <v>90</v>
      </c>
      <c r="F26" s="17" t="s">
        <v>115</v>
      </c>
      <c r="G26" s="18" t="s">
        <v>116</v>
      </c>
      <c r="H26" s="19">
        <v>1750</v>
      </c>
      <c r="I26" s="8">
        <v>1440</v>
      </c>
      <c r="J26" s="32"/>
    </row>
    <row r="27" ht="45" customHeight="1" spans="1:10">
      <c r="A27" s="8">
        <v>9</v>
      </c>
      <c r="B27" s="16" t="s">
        <v>117</v>
      </c>
      <c r="C27" s="11" t="s">
        <v>88</v>
      </c>
      <c r="D27" s="11" t="s">
        <v>118</v>
      </c>
      <c r="E27" s="17" t="s">
        <v>119</v>
      </c>
      <c r="F27" s="21" t="s">
        <v>120</v>
      </c>
      <c r="G27" s="18" t="s">
        <v>121</v>
      </c>
      <c r="H27" s="19">
        <v>960</v>
      </c>
      <c r="I27" s="8">
        <v>912</v>
      </c>
      <c r="J27" s="32"/>
    </row>
    <row r="28" ht="36" spans="1:10">
      <c r="A28" s="8">
        <v>10</v>
      </c>
      <c r="B28" s="16" t="s">
        <v>122</v>
      </c>
      <c r="C28" s="11" t="s">
        <v>88</v>
      </c>
      <c r="D28" s="11" t="s">
        <v>123</v>
      </c>
      <c r="E28" s="17" t="s">
        <v>119</v>
      </c>
      <c r="F28" s="17" t="s">
        <v>124</v>
      </c>
      <c r="G28" s="18" t="s">
        <v>125</v>
      </c>
      <c r="H28" s="19">
        <v>2100</v>
      </c>
      <c r="I28" s="8">
        <v>1995</v>
      </c>
      <c r="J28" s="32"/>
    </row>
    <row r="29" ht="36" spans="1:10">
      <c r="A29" s="8">
        <v>11</v>
      </c>
      <c r="B29" s="16" t="s">
        <v>126</v>
      </c>
      <c r="C29" s="11" t="s">
        <v>88</v>
      </c>
      <c r="D29" s="11" t="s">
        <v>127</v>
      </c>
      <c r="E29" s="17" t="s">
        <v>119</v>
      </c>
      <c r="F29" s="17" t="s">
        <v>128</v>
      </c>
      <c r="G29" s="18" t="s">
        <v>129</v>
      </c>
      <c r="H29" s="19">
        <v>1800</v>
      </c>
      <c r="I29" s="8">
        <v>1690</v>
      </c>
      <c r="J29" s="32"/>
    </row>
    <row r="30" ht="36" spans="1:10">
      <c r="A30" s="8">
        <v>12</v>
      </c>
      <c r="B30" s="16" t="s">
        <v>130</v>
      </c>
      <c r="C30" s="11" t="s">
        <v>88</v>
      </c>
      <c r="D30" s="11" t="s">
        <v>127</v>
      </c>
      <c r="E30" s="17" t="s">
        <v>119</v>
      </c>
      <c r="F30" s="17" t="s">
        <v>131</v>
      </c>
      <c r="G30" s="18" t="s">
        <v>132</v>
      </c>
      <c r="H30" s="19">
        <v>1916</v>
      </c>
      <c r="I30" s="8">
        <v>1750</v>
      </c>
      <c r="J30" s="32"/>
    </row>
    <row r="31" ht="43" customHeight="1" spans="1:10">
      <c r="A31" s="8">
        <v>13</v>
      </c>
      <c r="B31" s="22" t="s">
        <v>133</v>
      </c>
      <c r="C31" s="11" t="s">
        <v>88</v>
      </c>
      <c r="D31" s="11" t="s">
        <v>134</v>
      </c>
      <c r="E31" s="17" t="s">
        <v>119</v>
      </c>
      <c r="F31" s="17" t="s">
        <v>135</v>
      </c>
      <c r="G31" s="18" t="s">
        <v>136</v>
      </c>
      <c r="H31" s="19">
        <v>300</v>
      </c>
      <c r="I31" s="8">
        <v>285</v>
      </c>
      <c r="J31" s="32"/>
    </row>
    <row r="32" ht="36" spans="1:10">
      <c r="A32" s="8">
        <v>14</v>
      </c>
      <c r="B32" s="22" t="s">
        <v>137</v>
      </c>
      <c r="C32" s="11" t="s">
        <v>88</v>
      </c>
      <c r="D32" s="11" t="s">
        <v>138</v>
      </c>
      <c r="E32" s="17" t="s">
        <v>119</v>
      </c>
      <c r="F32" s="17" t="s">
        <v>139</v>
      </c>
      <c r="G32" s="17" t="s">
        <v>140</v>
      </c>
      <c r="H32" s="19"/>
      <c r="I32" s="8">
        <v>1800</v>
      </c>
      <c r="J32" s="32"/>
    </row>
    <row r="33" ht="36" spans="1:10">
      <c r="A33" s="8">
        <v>15</v>
      </c>
      <c r="B33" s="22" t="s">
        <v>141</v>
      </c>
      <c r="C33" s="11" t="s">
        <v>88</v>
      </c>
      <c r="D33" s="11" t="s">
        <v>138</v>
      </c>
      <c r="E33" s="17" t="s">
        <v>119</v>
      </c>
      <c r="F33" s="17" t="s">
        <v>139</v>
      </c>
      <c r="G33" s="17" t="s">
        <v>140</v>
      </c>
      <c r="H33" s="19"/>
      <c r="I33" s="8">
        <v>1800</v>
      </c>
      <c r="J33" s="32"/>
    </row>
    <row r="34" ht="36" spans="1:10">
      <c r="A34" s="8">
        <v>16</v>
      </c>
      <c r="B34" s="22" t="s">
        <v>142</v>
      </c>
      <c r="C34" s="11" t="s">
        <v>88</v>
      </c>
      <c r="D34" s="11" t="s">
        <v>143</v>
      </c>
      <c r="E34" s="17" t="s">
        <v>119</v>
      </c>
      <c r="F34" s="17" t="s">
        <v>144</v>
      </c>
      <c r="G34" s="18" t="s">
        <v>145</v>
      </c>
      <c r="H34" s="19">
        <v>510</v>
      </c>
      <c r="I34" s="8">
        <v>438</v>
      </c>
      <c r="J34" s="32"/>
    </row>
    <row r="35" ht="43" customHeight="1" spans="1:10">
      <c r="A35" s="8">
        <v>17</v>
      </c>
      <c r="B35" s="22" t="s">
        <v>146</v>
      </c>
      <c r="C35" s="11" t="s">
        <v>88</v>
      </c>
      <c r="D35" s="11" t="s">
        <v>147</v>
      </c>
      <c r="E35" s="17" t="s">
        <v>148</v>
      </c>
      <c r="F35" s="17" t="s">
        <v>149</v>
      </c>
      <c r="G35" s="18" t="s">
        <v>150</v>
      </c>
      <c r="H35" s="19">
        <v>238</v>
      </c>
      <c r="I35" s="8">
        <v>210</v>
      </c>
      <c r="J35" s="32"/>
    </row>
    <row r="36" ht="40.5" spans="1:10">
      <c r="A36" s="8">
        <v>18</v>
      </c>
      <c r="B36" s="22" t="s">
        <v>151</v>
      </c>
      <c r="C36" s="11" t="s">
        <v>88</v>
      </c>
      <c r="D36" s="11" t="s">
        <v>147</v>
      </c>
      <c r="E36" s="17" t="s">
        <v>148</v>
      </c>
      <c r="F36" s="17" t="s">
        <v>139</v>
      </c>
      <c r="G36" s="18" t="s">
        <v>140</v>
      </c>
      <c r="H36" s="19"/>
      <c r="I36" s="8">
        <v>242</v>
      </c>
      <c r="J36" s="32"/>
    </row>
    <row r="37" ht="41" customHeight="1" spans="1:10">
      <c r="A37" s="8">
        <v>19</v>
      </c>
      <c r="B37" s="22" t="s">
        <v>152</v>
      </c>
      <c r="C37" s="11" t="s">
        <v>88</v>
      </c>
      <c r="D37" s="11" t="s">
        <v>153</v>
      </c>
      <c r="E37" s="17" t="s">
        <v>119</v>
      </c>
      <c r="F37" s="17" t="s">
        <v>139</v>
      </c>
      <c r="G37" s="18" t="s">
        <v>140</v>
      </c>
      <c r="H37" s="19"/>
      <c r="I37" s="8">
        <v>323</v>
      </c>
      <c r="J37" s="32"/>
    </row>
    <row r="38" ht="38" customHeight="1" spans="1:10">
      <c r="A38" s="5" t="s">
        <v>154</v>
      </c>
      <c r="B38" s="5"/>
      <c r="C38" s="5"/>
      <c r="D38" s="5"/>
      <c r="E38" s="5"/>
      <c r="F38" s="5"/>
      <c r="G38" s="5"/>
      <c r="H38" s="5"/>
      <c r="I38" s="5"/>
      <c r="J38" s="5"/>
    </row>
    <row r="39" ht="22" customHeight="1" spans="1:10">
      <c r="A39" s="6" t="s">
        <v>155</v>
      </c>
      <c r="B39" s="6"/>
      <c r="C39" s="6"/>
      <c r="D39" s="6"/>
      <c r="E39" s="6"/>
      <c r="F39" s="6"/>
      <c r="G39" s="6"/>
      <c r="H39" s="6"/>
      <c r="I39" s="6"/>
      <c r="J39" s="6"/>
    </row>
    <row r="40" ht="22" customHeight="1" spans="1:10">
      <c r="A40" s="7" t="s">
        <v>3</v>
      </c>
      <c r="B40" s="7" t="s">
        <v>4</v>
      </c>
      <c r="C40" s="7" t="s">
        <v>5</v>
      </c>
      <c r="D40" s="7" t="s">
        <v>6</v>
      </c>
      <c r="E40" s="7" t="s">
        <v>7</v>
      </c>
      <c r="F40" s="7" t="s">
        <v>8</v>
      </c>
      <c r="G40" s="7" t="s">
        <v>9</v>
      </c>
      <c r="H40" s="7" t="s">
        <v>10</v>
      </c>
      <c r="I40" s="7" t="s">
        <v>156</v>
      </c>
      <c r="J40" s="31" t="s">
        <v>12</v>
      </c>
    </row>
    <row r="41" ht="29" customHeight="1" spans="1:10">
      <c r="A41" s="8">
        <v>1</v>
      </c>
      <c r="B41" s="22" t="s">
        <v>157</v>
      </c>
      <c r="C41" s="11" t="s">
        <v>158</v>
      </c>
      <c r="D41" s="11" t="s">
        <v>159</v>
      </c>
      <c r="E41" s="23" t="s">
        <v>160</v>
      </c>
      <c r="F41" s="23" t="s">
        <v>161</v>
      </c>
      <c r="G41" s="35" t="s">
        <v>162</v>
      </c>
      <c r="H41" s="25">
        <v>850</v>
      </c>
      <c r="I41" s="33">
        <v>850</v>
      </c>
      <c r="J41" s="32"/>
    </row>
    <row r="42" ht="30" customHeight="1" spans="1:10">
      <c r="A42" s="8">
        <v>2</v>
      </c>
      <c r="B42" s="22" t="s">
        <v>163</v>
      </c>
      <c r="C42" s="11" t="s">
        <v>158</v>
      </c>
      <c r="D42" s="11" t="s">
        <v>159</v>
      </c>
      <c r="E42" s="23" t="s">
        <v>160</v>
      </c>
      <c r="F42" s="23" t="s">
        <v>164</v>
      </c>
      <c r="G42" s="35" t="s">
        <v>165</v>
      </c>
      <c r="H42" s="25">
        <v>1300</v>
      </c>
      <c r="I42" s="33">
        <v>850</v>
      </c>
      <c r="J42" s="32"/>
    </row>
    <row r="43" ht="28" customHeight="1" spans="1:10">
      <c r="A43" s="8">
        <v>3</v>
      </c>
      <c r="B43" s="22" t="s">
        <v>166</v>
      </c>
      <c r="C43" s="11" t="s">
        <v>158</v>
      </c>
      <c r="D43" s="11" t="s">
        <v>159</v>
      </c>
      <c r="E43" s="23" t="s">
        <v>160</v>
      </c>
      <c r="F43" s="23" t="s">
        <v>167</v>
      </c>
      <c r="G43" s="35" t="s">
        <v>168</v>
      </c>
      <c r="H43" s="25">
        <v>1300</v>
      </c>
      <c r="I43" s="33">
        <v>850</v>
      </c>
      <c r="J43" s="32"/>
    </row>
    <row r="44" ht="39" customHeight="1" spans="1:10">
      <c r="A44" s="8">
        <v>4</v>
      </c>
      <c r="B44" s="22" t="s">
        <v>169</v>
      </c>
      <c r="C44" s="11" t="s">
        <v>158</v>
      </c>
      <c r="D44" s="11" t="s">
        <v>159</v>
      </c>
      <c r="E44" s="23" t="s">
        <v>160</v>
      </c>
      <c r="F44" s="23" t="s">
        <v>170</v>
      </c>
      <c r="G44" s="35" t="s">
        <v>171</v>
      </c>
      <c r="H44" s="25">
        <v>1300</v>
      </c>
      <c r="I44" s="33">
        <v>850</v>
      </c>
      <c r="J44" s="32"/>
    </row>
    <row r="45" ht="41" customHeight="1" spans="1:10">
      <c r="A45" s="8">
        <v>5</v>
      </c>
      <c r="B45" s="22" t="s">
        <v>172</v>
      </c>
      <c r="C45" s="11" t="s">
        <v>158</v>
      </c>
      <c r="D45" s="11" t="s">
        <v>159</v>
      </c>
      <c r="E45" s="23" t="s">
        <v>160</v>
      </c>
      <c r="F45" s="23" t="s">
        <v>173</v>
      </c>
      <c r="G45" s="35" t="s">
        <v>174</v>
      </c>
      <c r="H45" s="25">
        <v>1300</v>
      </c>
      <c r="I45" s="33">
        <v>850</v>
      </c>
      <c r="J45" s="32"/>
    </row>
    <row r="46" ht="31" customHeight="1" spans="1:10">
      <c r="A46" s="8">
        <v>6</v>
      </c>
      <c r="B46" s="22" t="s">
        <v>175</v>
      </c>
      <c r="C46" s="11" t="s">
        <v>158</v>
      </c>
      <c r="D46" s="11" t="s">
        <v>159</v>
      </c>
      <c r="E46" s="23" t="s">
        <v>160</v>
      </c>
      <c r="F46" s="23" t="s">
        <v>176</v>
      </c>
      <c r="G46" s="35" t="s">
        <v>177</v>
      </c>
      <c r="H46" s="25">
        <v>1300</v>
      </c>
      <c r="I46" s="33">
        <v>850</v>
      </c>
      <c r="J46" s="32"/>
    </row>
    <row r="47" ht="30" customHeight="1" spans="1:10">
      <c r="A47" s="8">
        <v>7</v>
      </c>
      <c r="B47" s="22" t="s">
        <v>178</v>
      </c>
      <c r="C47" s="11" t="s">
        <v>158</v>
      </c>
      <c r="D47" s="11" t="s">
        <v>159</v>
      </c>
      <c r="E47" s="23" t="s">
        <v>160</v>
      </c>
      <c r="F47" s="23" t="s">
        <v>179</v>
      </c>
      <c r="G47" s="35" t="s">
        <v>180</v>
      </c>
      <c r="H47" s="25">
        <v>1300</v>
      </c>
      <c r="I47" s="33">
        <v>850</v>
      </c>
      <c r="J47" s="32"/>
    </row>
    <row r="48" ht="30" customHeight="1" spans="1:10">
      <c r="A48" s="8">
        <v>8</v>
      </c>
      <c r="B48" s="22" t="s">
        <v>181</v>
      </c>
      <c r="C48" s="11" t="s">
        <v>158</v>
      </c>
      <c r="D48" s="11" t="s">
        <v>159</v>
      </c>
      <c r="E48" s="23" t="s">
        <v>160</v>
      </c>
      <c r="F48" s="23" t="s">
        <v>182</v>
      </c>
      <c r="G48" s="35" t="s">
        <v>183</v>
      </c>
      <c r="H48" s="25">
        <v>1300</v>
      </c>
      <c r="I48" s="33">
        <v>850</v>
      </c>
      <c r="J48" s="32"/>
    </row>
    <row r="49" ht="39" customHeight="1" spans="1:10">
      <c r="A49" s="8">
        <v>9</v>
      </c>
      <c r="B49" s="22" t="s">
        <v>184</v>
      </c>
      <c r="C49" s="11" t="s">
        <v>158</v>
      </c>
      <c r="D49" s="11" t="s">
        <v>159</v>
      </c>
      <c r="E49" s="23" t="s">
        <v>160</v>
      </c>
      <c r="F49" s="23" t="s">
        <v>185</v>
      </c>
      <c r="G49" s="35" t="s">
        <v>186</v>
      </c>
      <c r="H49" s="25">
        <v>1300</v>
      </c>
      <c r="I49" s="33">
        <v>850</v>
      </c>
      <c r="J49" s="32"/>
    </row>
    <row r="50" ht="40" customHeight="1" spans="1:10">
      <c r="A50" s="8">
        <v>10</v>
      </c>
      <c r="B50" s="22" t="s">
        <v>187</v>
      </c>
      <c r="C50" s="11" t="s">
        <v>158</v>
      </c>
      <c r="D50" s="11" t="s">
        <v>159</v>
      </c>
      <c r="E50" s="23" t="s">
        <v>160</v>
      </c>
      <c r="F50" s="23" t="s">
        <v>188</v>
      </c>
      <c r="G50" s="35" t="s">
        <v>189</v>
      </c>
      <c r="H50" s="25">
        <v>1300</v>
      </c>
      <c r="I50" s="33">
        <v>850</v>
      </c>
      <c r="J50" s="32"/>
    </row>
    <row r="51" ht="31" customHeight="1" spans="1:10">
      <c r="A51" s="8">
        <v>11</v>
      </c>
      <c r="B51" s="22" t="s">
        <v>190</v>
      </c>
      <c r="C51" s="11" t="s">
        <v>158</v>
      </c>
      <c r="D51" s="11" t="s">
        <v>159</v>
      </c>
      <c r="E51" s="23" t="s">
        <v>160</v>
      </c>
      <c r="F51" s="23" t="s">
        <v>188</v>
      </c>
      <c r="G51" s="24" t="s">
        <v>191</v>
      </c>
      <c r="H51" s="25" t="s">
        <v>191</v>
      </c>
      <c r="I51" s="33">
        <v>2000</v>
      </c>
      <c r="J51" s="32"/>
    </row>
    <row r="52" ht="30" customHeight="1" spans="1:10">
      <c r="A52" s="8">
        <v>12</v>
      </c>
      <c r="B52" s="22" t="s">
        <v>192</v>
      </c>
      <c r="C52" s="11" t="s">
        <v>158</v>
      </c>
      <c r="D52" s="11" t="s">
        <v>193</v>
      </c>
      <c r="E52" s="26" t="s">
        <v>194</v>
      </c>
      <c r="F52" s="26" t="s">
        <v>195</v>
      </c>
      <c r="G52" s="27" t="s">
        <v>191</v>
      </c>
      <c r="H52" s="27" t="s">
        <v>191</v>
      </c>
      <c r="I52" s="33">
        <v>70</v>
      </c>
      <c r="J52" s="32"/>
    </row>
    <row r="53" ht="22.5" spans="1:10">
      <c r="A53" s="5" t="s">
        <v>196</v>
      </c>
      <c r="B53" s="5"/>
      <c r="C53" s="5"/>
      <c r="D53" s="5"/>
      <c r="E53" s="5"/>
      <c r="F53" s="5"/>
      <c r="G53" s="5"/>
      <c r="H53" s="5"/>
      <c r="I53" s="5"/>
      <c r="J53" s="5"/>
    </row>
    <row r="54" ht="28" customHeight="1" spans="1:10">
      <c r="A54" s="6" t="s">
        <v>197</v>
      </c>
      <c r="B54" s="6"/>
      <c r="C54" s="6"/>
      <c r="D54" s="6"/>
      <c r="E54" s="6"/>
      <c r="F54" s="6"/>
      <c r="G54" s="6"/>
      <c r="H54" s="6"/>
      <c r="I54" s="6"/>
      <c r="J54" s="6"/>
    </row>
    <row r="55" ht="14.25" spans="1:10">
      <c r="A55" s="7" t="s">
        <v>3</v>
      </c>
      <c r="B55" s="7" t="s">
        <v>4</v>
      </c>
      <c r="C55" s="7" t="s">
        <v>5</v>
      </c>
      <c r="D55" s="7" t="s">
        <v>6</v>
      </c>
      <c r="E55" s="7" t="s">
        <v>7</v>
      </c>
      <c r="F55" s="7" t="s">
        <v>8</v>
      </c>
      <c r="G55" s="7" t="s">
        <v>9</v>
      </c>
      <c r="H55" s="7" t="s">
        <v>10</v>
      </c>
      <c r="I55" s="7" t="s">
        <v>11</v>
      </c>
      <c r="J55" s="31" t="s">
        <v>12</v>
      </c>
    </row>
    <row r="56" ht="48" spans="1:10">
      <c r="A56" s="8">
        <v>1</v>
      </c>
      <c r="B56" s="28" t="s">
        <v>198</v>
      </c>
      <c r="C56" s="29" t="s">
        <v>199</v>
      </c>
      <c r="D56" s="30" t="s">
        <v>200</v>
      </c>
      <c r="E56" s="28" t="s">
        <v>201</v>
      </c>
      <c r="F56" s="28" t="s">
        <v>202</v>
      </c>
      <c r="G56" s="28" t="s">
        <v>203</v>
      </c>
      <c r="H56" s="25" t="s">
        <v>191</v>
      </c>
      <c r="I56" s="29">
        <v>100</v>
      </c>
      <c r="J56" s="32"/>
    </row>
    <row r="57" ht="36" spans="1:10">
      <c r="A57" s="8">
        <v>2</v>
      </c>
      <c r="B57" s="28" t="s">
        <v>198</v>
      </c>
      <c r="C57" s="29" t="s">
        <v>199</v>
      </c>
      <c r="D57" s="30" t="s">
        <v>204</v>
      </c>
      <c r="E57" s="28" t="s">
        <v>201</v>
      </c>
      <c r="F57" s="28" t="s">
        <v>202</v>
      </c>
      <c r="G57" s="28" t="s">
        <v>205</v>
      </c>
      <c r="H57" s="25" t="s">
        <v>191</v>
      </c>
      <c r="I57" s="29">
        <v>100</v>
      </c>
      <c r="J57" s="32"/>
    </row>
    <row r="58" ht="36" spans="1:10">
      <c r="A58" s="8">
        <v>3</v>
      </c>
      <c r="B58" s="28" t="s">
        <v>198</v>
      </c>
      <c r="C58" s="29" t="s">
        <v>199</v>
      </c>
      <c r="D58" s="30" t="s">
        <v>206</v>
      </c>
      <c r="E58" s="28" t="s">
        <v>201</v>
      </c>
      <c r="F58" s="28" t="s">
        <v>202</v>
      </c>
      <c r="G58" s="28" t="s">
        <v>207</v>
      </c>
      <c r="H58" s="25" t="s">
        <v>191</v>
      </c>
      <c r="I58" s="29">
        <v>100</v>
      </c>
      <c r="J58" s="32"/>
    </row>
    <row r="59" ht="36" spans="1:10">
      <c r="A59" s="8">
        <v>4</v>
      </c>
      <c r="B59" s="28" t="s">
        <v>198</v>
      </c>
      <c r="C59" s="29" t="s">
        <v>199</v>
      </c>
      <c r="D59" s="30" t="s">
        <v>208</v>
      </c>
      <c r="E59" s="28" t="s">
        <v>201</v>
      </c>
      <c r="F59" s="28" t="s">
        <v>202</v>
      </c>
      <c r="G59" s="28" t="s">
        <v>209</v>
      </c>
      <c r="H59" s="25" t="s">
        <v>191</v>
      </c>
      <c r="I59" s="29">
        <v>100</v>
      </c>
      <c r="J59" s="32"/>
    </row>
    <row r="60" ht="48" spans="1:10">
      <c r="A60" s="8">
        <v>5</v>
      </c>
      <c r="B60" s="28" t="s">
        <v>198</v>
      </c>
      <c r="C60" s="29" t="s">
        <v>199</v>
      </c>
      <c r="D60" s="30" t="s">
        <v>210</v>
      </c>
      <c r="E60" s="28" t="s">
        <v>201</v>
      </c>
      <c r="F60" s="28" t="s">
        <v>202</v>
      </c>
      <c r="G60" s="28" t="s">
        <v>211</v>
      </c>
      <c r="H60" s="25" t="s">
        <v>191</v>
      </c>
      <c r="I60" s="29">
        <v>100</v>
      </c>
      <c r="J60" s="32"/>
    </row>
    <row r="61" ht="36" spans="1:10">
      <c r="A61" s="8">
        <v>6</v>
      </c>
      <c r="B61" s="28" t="s">
        <v>198</v>
      </c>
      <c r="C61" s="29" t="s">
        <v>199</v>
      </c>
      <c r="D61" s="30" t="s">
        <v>212</v>
      </c>
      <c r="E61" s="28" t="s">
        <v>201</v>
      </c>
      <c r="F61" s="28" t="s">
        <v>202</v>
      </c>
      <c r="G61" s="28" t="s">
        <v>213</v>
      </c>
      <c r="H61" s="25" t="s">
        <v>191</v>
      </c>
      <c r="I61" s="29">
        <v>100</v>
      </c>
      <c r="J61" s="32"/>
    </row>
    <row r="62" ht="48" spans="1:10">
      <c r="A62" s="8">
        <v>7</v>
      </c>
      <c r="B62" s="28" t="s">
        <v>198</v>
      </c>
      <c r="C62" s="29" t="s">
        <v>199</v>
      </c>
      <c r="D62" s="30" t="s">
        <v>214</v>
      </c>
      <c r="E62" s="28" t="s">
        <v>201</v>
      </c>
      <c r="F62" s="28" t="s">
        <v>202</v>
      </c>
      <c r="G62" s="28" t="s">
        <v>215</v>
      </c>
      <c r="H62" s="25" t="s">
        <v>191</v>
      </c>
      <c r="I62" s="29">
        <v>100</v>
      </c>
      <c r="J62" s="32"/>
    </row>
    <row r="63" ht="36" spans="1:10">
      <c r="A63" s="8">
        <v>8</v>
      </c>
      <c r="B63" s="28" t="s">
        <v>198</v>
      </c>
      <c r="C63" s="29" t="s">
        <v>199</v>
      </c>
      <c r="D63" s="30" t="s">
        <v>216</v>
      </c>
      <c r="E63" s="28" t="s">
        <v>201</v>
      </c>
      <c r="F63" s="28" t="s">
        <v>202</v>
      </c>
      <c r="G63" s="28" t="s">
        <v>217</v>
      </c>
      <c r="H63" s="25" t="s">
        <v>191</v>
      </c>
      <c r="I63" s="29">
        <v>100</v>
      </c>
      <c r="J63" s="32"/>
    </row>
    <row r="64" ht="36" spans="1:10">
      <c r="A64" s="8">
        <v>9</v>
      </c>
      <c r="B64" s="28" t="s">
        <v>198</v>
      </c>
      <c r="C64" s="29" t="s">
        <v>199</v>
      </c>
      <c r="D64" s="30" t="s">
        <v>218</v>
      </c>
      <c r="E64" s="28" t="s">
        <v>201</v>
      </c>
      <c r="F64" s="28" t="s">
        <v>202</v>
      </c>
      <c r="G64" s="28" t="s">
        <v>219</v>
      </c>
      <c r="H64" s="25" t="s">
        <v>191</v>
      </c>
      <c r="I64" s="29">
        <v>100</v>
      </c>
      <c r="J64" s="32"/>
    </row>
    <row r="65" ht="36" spans="1:10">
      <c r="A65" s="8">
        <v>10</v>
      </c>
      <c r="B65" s="28" t="s">
        <v>198</v>
      </c>
      <c r="C65" s="29" t="s">
        <v>199</v>
      </c>
      <c r="D65" s="30" t="s">
        <v>220</v>
      </c>
      <c r="E65" s="28" t="s">
        <v>201</v>
      </c>
      <c r="F65" s="28" t="s">
        <v>202</v>
      </c>
      <c r="G65" s="28" t="s">
        <v>221</v>
      </c>
      <c r="H65" s="25" t="s">
        <v>191</v>
      </c>
      <c r="I65" s="29">
        <v>100</v>
      </c>
      <c r="J65" s="32"/>
    </row>
    <row r="66" ht="48" spans="1:10">
      <c r="A66" s="8">
        <v>11</v>
      </c>
      <c r="B66" s="28" t="s">
        <v>198</v>
      </c>
      <c r="C66" s="29" t="s">
        <v>199</v>
      </c>
      <c r="D66" s="30" t="s">
        <v>222</v>
      </c>
      <c r="E66" s="28" t="s">
        <v>201</v>
      </c>
      <c r="F66" s="28" t="s">
        <v>202</v>
      </c>
      <c r="G66" s="28" t="s">
        <v>223</v>
      </c>
      <c r="H66" s="25" t="s">
        <v>191</v>
      </c>
      <c r="I66" s="29">
        <v>100</v>
      </c>
      <c r="J66" s="32"/>
    </row>
    <row r="67" ht="36" spans="1:10">
      <c r="A67" s="8">
        <v>12</v>
      </c>
      <c r="B67" s="28" t="s">
        <v>198</v>
      </c>
      <c r="C67" s="29" t="s">
        <v>199</v>
      </c>
      <c r="D67" s="30" t="s">
        <v>224</v>
      </c>
      <c r="E67" s="28" t="s">
        <v>201</v>
      </c>
      <c r="F67" s="28" t="s">
        <v>202</v>
      </c>
      <c r="G67" s="28" t="s">
        <v>225</v>
      </c>
      <c r="H67" s="25" t="s">
        <v>191</v>
      </c>
      <c r="I67" s="29">
        <v>100</v>
      </c>
      <c r="J67" s="32"/>
    </row>
    <row r="68" ht="48" spans="1:10">
      <c r="A68" s="8">
        <v>13</v>
      </c>
      <c r="B68" s="28" t="s">
        <v>198</v>
      </c>
      <c r="C68" s="29" t="s">
        <v>199</v>
      </c>
      <c r="D68" s="30" t="s">
        <v>226</v>
      </c>
      <c r="E68" s="28" t="s">
        <v>201</v>
      </c>
      <c r="F68" s="28" t="s">
        <v>202</v>
      </c>
      <c r="G68" s="28" t="s">
        <v>227</v>
      </c>
      <c r="H68" s="25" t="s">
        <v>191</v>
      </c>
      <c r="I68" s="29">
        <v>100</v>
      </c>
      <c r="J68" s="32"/>
    </row>
    <row r="69" ht="36" spans="1:10">
      <c r="A69" s="8">
        <v>14</v>
      </c>
      <c r="B69" s="28" t="s">
        <v>198</v>
      </c>
      <c r="C69" s="29" t="s">
        <v>199</v>
      </c>
      <c r="D69" s="30" t="s">
        <v>228</v>
      </c>
      <c r="E69" s="28" t="s">
        <v>201</v>
      </c>
      <c r="F69" s="28" t="s">
        <v>202</v>
      </c>
      <c r="G69" s="28" t="s">
        <v>229</v>
      </c>
      <c r="H69" s="25" t="s">
        <v>191</v>
      </c>
      <c r="I69" s="29">
        <v>100</v>
      </c>
      <c r="J69" s="32"/>
    </row>
    <row r="70" ht="36" spans="1:10">
      <c r="A70" s="8">
        <v>15</v>
      </c>
      <c r="B70" s="28" t="s">
        <v>198</v>
      </c>
      <c r="C70" s="29" t="s">
        <v>199</v>
      </c>
      <c r="D70" s="30" t="s">
        <v>230</v>
      </c>
      <c r="E70" s="28" t="s">
        <v>201</v>
      </c>
      <c r="F70" s="28" t="s">
        <v>202</v>
      </c>
      <c r="G70" s="28" t="s">
        <v>231</v>
      </c>
      <c r="H70" s="25" t="s">
        <v>191</v>
      </c>
      <c r="I70" s="29">
        <v>100</v>
      </c>
      <c r="J70" s="32"/>
    </row>
    <row r="71" ht="36" spans="1:10">
      <c r="A71" s="8">
        <v>16</v>
      </c>
      <c r="B71" s="28" t="s">
        <v>198</v>
      </c>
      <c r="C71" s="29" t="s">
        <v>199</v>
      </c>
      <c r="D71" s="30" t="s">
        <v>232</v>
      </c>
      <c r="E71" s="28" t="s">
        <v>201</v>
      </c>
      <c r="F71" s="28" t="s">
        <v>202</v>
      </c>
      <c r="G71" s="28" t="s">
        <v>233</v>
      </c>
      <c r="H71" s="25" t="s">
        <v>191</v>
      </c>
      <c r="I71" s="29">
        <v>100</v>
      </c>
      <c r="J71" s="32"/>
    </row>
    <row r="72" ht="36" spans="1:10">
      <c r="A72" s="8">
        <v>17</v>
      </c>
      <c r="B72" s="28" t="s">
        <v>198</v>
      </c>
      <c r="C72" s="29" t="s">
        <v>199</v>
      </c>
      <c r="D72" s="30" t="s">
        <v>234</v>
      </c>
      <c r="E72" s="28" t="s">
        <v>201</v>
      </c>
      <c r="F72" s="28" t="s">
        <v>202</v>
      </c>
      <c r="G72" s="28" t="s">
        <v>235</v>
      </c>
      <c r="H72" s="25" t="s">
        <v>191</v>
      </c>
      <c r="I72" s="29">
        <v>100</v>
      </c>
      <c r="J72" s="32"/>
    </row>
    <row r="73" ht="48" spans="1:10">
      <c r="A73" s="8">
        <v>18</v>
      </c>
      <c r="B73" s="28" t="s">
        <v>198</v>
      </c>
      <c r="C73" s="29" t="s">
        <v>199</v>
      </c>
      <c r="D73" s="30" t="s">
        <v>236</v>
      </c>
      <c r="E73" s="28" t="s">
        <v>201</v>
      </c>
      <c r="F73" s="28" t="s">
        <v>202</v>
      </c>
      <c r="G73" s="28" t="s">
        <v>237</v>
      </c>
      <c r="H73" s="25" t="s">
        <v>191</v>
      </c>
      <c r="I73" s="29">
        <v>100</v>
      </c>
      <c r="J73" s="32"/>
    </row>
    <row r="74" ht="36" spans="1:10">
      <c r="A74" s="8">
        <v>19</v>
      </c>
      <c r="B74" s="28" t="s">
        <v>198</v>
      </c>
      <c r="C74" s="29" t="s">
        <v>199</v>
      </c>
      <c r="D74" s="30" t="s">
        <v>238</v>
      </c>
      <c r="E74" s="28" t="s">
        <v>201</v>
      </c>
      <c r="F74" s="28" t="s">
        <v>202</v>
      </c>
      <c r="G74" s="28" t="s">
        <v>239</v>
      </c>
      <c r="H74" s="25" t="s">
        <v>191</v>
      </c>
      <c r="I74" s="29">
        <v>100</v>
      </c>
      <c r="J74" s="32"/>
    </row>
    <row r="75" ht="48" spans="1:10">
      <c r="A75" s="8">
        <v>20</v>
      </c>
      <c r="B75" s="28" t="s">
        <v>198</v>
      </c>
      <c r="C75" s="29" t="s">
        <v>199</v>
      </c>
      <c r="D75" s="30" t="s">
        <v>240</v>
      </c>
      <c r="E75" s="28" t="s">
        <v>201</v>
      </c>
      <c r="F75" s="28" t="s">
        <v>202</v>
      </c>
      <c r="G75" s="28" t="s">
        <v>241</v>
      </c>
      <c r="H75" s="25" t="s">
        <v>191</v>
      </c>
      <c r="I75" s="29">
        <v>100</v>
      </c>
      <c r="J75" s="32"/>
    </row>
    <row r="76" ht="36" spans="1:10">
      <c r="A76" s="8">
        <v>21</v>
      </c>
      <c r="B76" s="28" t="s">
        <v>198</v>
      </c>
      <c r="C76" s="29" t="s">
        <v>199</v>
      </c>
      <c r="D76" s="30" t="s">
        <v>242</v>
      </c>
      <c r="E76" s="28" t="s">
        <v>201</v>
      </c>
      <c r="F76" s="28" t="s">
        <v>202</v>
      </c>
      <c r="G76" s="28" t="s">
        <v>243</v>
      </c>
      <c r="H76" s="25" t="s">
        <v>191</v>
      </c>
      <c r="I76" s="29">
        <v>100</v>
      </c>
      <c r="J76" s="32"/>
    </row>
    <row r="77" ht="36" spans="1:10">
      <c r="A77" s="8">
        <v>22</v>
      </c>
      <c r="B77" s="28" t="s">
        <v>198</v>
      </c>
      <c r="C77" s="29" t="s">
        <v>199</v>
      </c>
      <c r="D77" s="30" t="s">
        <v>244</v>
      </c>
      <c r="E77" s="28" t="s">
        <v>201</v>
      </c>
      <c r="F77" s="28" t="s">
        <v>202</v>
      </c>
      <c r="G77" s="28" t="s">
        <v>245</v>
      </c>
      <c r="H77" s="25" t="s">
        <v>191</v>
      </c>
      <c r="I77" s="29">
        <v>100</v>
      </c>
      <c r="J77" s="32"/>
    </row>
    <row r="78" ht="36" spans="1:10">
      <c r="A78" s="8">
        <v>23</v>
      </c>
      <c r="B78" s="28" t="s">
        <v>198</v>
      </c>
      <c r="C78" s="29" t="s">
        <v>199</v>
      </c>
      <c r="D78" s="30" t="s">
        <v>246</v>
      </c>
      <c r="E78" s="28" t="s">
        <v>201</v>
      </c>
      <c r="F78" s="28" t="s">
        <v>202</v>
      </c>
      <c r="G78" s="28" t="s">
        <v>247</v>
      </c>
      <c r="H78" s="25" t="s">
        <v>191</v>
      </c>
      <c r="I78" s="29">
        <v>100</v>
      </c>
      <c r="J78" s="32"/>
    </row>
    <row r="79" ht="60" spans="1:10">
      <c r="A79" s="8">
        <v>24</v>
      </c>
      <c r="B79" s="28" t="s">
        <v>248</v>
      </c>
      <c r="C79" s="29" t="s">
        <v>199</v>
      </c>
      <c r="D79" s="30" t="s">
        <v>249</v>
      </c>
      <c r="E79" s="28" t="s">
        <v>201</v>
      </c>
      <c r="F79" s="28" t="s">
        <v>250</v>
      </c>
      <c r="G79" s="28" t="s">
        <v>251</v>
      </c>
      <c r="H79" s="25" t="s">
        <v>191</v>
      </c>
      <c r="I79" s="29">
        <v>2700</v>
      </c>
      <c r="J79" s="32"/>
    </row>
    <row r="80" ht="60" spans="1:10">
      <c r="A80" s="8">
        <v>25</v>
      </c>
      <c r="B80" s="28" t="s">
        <v>248</v>
      </c>
      <c r="C80" s="29" t="s">
        <v>199</v>
      </c>
      <c r="D80" s="30" t="s">
        <v>252</v>
      </c>
      <c r="E80" s="28" t="s">
        <v>201</v>
      </c>
      <c r="F80" s="28" t="s">
        <v>250</v>
      </c>
      <c r="G80" s="28" t="s">
        <v>253</v>
      </c>
      <c r="H80" s="25" t="s">
        <v>191</v>
      </c>
      <c r="I80" s="29">
        <v>2700</v>
      </c>
      <c r="J80" s="32"/>
    </row>
    <row r="81" ht="60" spans="1:10">
      <c r="A81" s="8">
        <v>26</v>
      </c>
      <c r="B81" s="28" t="s">
        <v>248</v>
      </c>
      <c r="C81" s="29" t="s">
        <v>199</v>
      </c>
      <c r="D81" s="30" t="s">
        <v>254</v>
      </c>
      <c r="E81" s="28" t="s">
        <v>201</v>
      </c>
      <c r="F81" s="28" t="s">
        <v>250</v>
      </c>
      <c r="G81" s="28" t="s">
        <v>255</v>
      </c>
      <c r="H81" s="25" t="s">
        <v>191</v>
      </c>
      <c r="I81" s="29">
        <v>2700</v>
      </c>
      <c r="J81" s="32"/>
    </row>
    <row r="82" ht="60" spans="1:10">
      <c r="A82" s="8">
        <v>27</v>
      </c>
      <c r="B82" s="28" t="s">
        <v>248</v>
      </c>
      <c r="C82" s="29" t="s">
        <v>199</v>
      </c>
      <c r="D82" s="30" t="s">
        <v>256</v>
      </c>
      <c r="E82" s="28" t="s">
        <v>201</v>
      </c>
      <c r="F82" s="28" t="s">
        <v>250</v>
      </c>
      <c r="G82" s="28" t="s">
        <v>257</v>
      </c>
      <c r="H82" s="25" t="s">
        <v>191</v>
      </c>
      <c r="I82" s="29">
        <v>2700</v>
      </c>
      <c r="J82" s="32"/>
    </row>
    <row r="83" ht="36" spans="1:10">
      <c r="A83" s="8">
        <v>28</v>
      </c>
      <c r="B83" s="28" t="s">
        <v>248</v>
      </c>
      <c r="C83" s="29" t="s">
        <v>199</v>
      </c>
      <c r="D83" s="30" t="s">
        <v>258</v>
      </c>
      <c r="E83" s="28" t="s">
        <v>201</v>
      </c>
      <c r="F83" s="28" t="s">
        <v>250</v>
      </c>
      <c r="G83" s="28" t="s">
        <v>259</v>
      </c>
      <c r="H83" s="25" t="s">
        <v>191</v>
      </c>
      <c r="I83" s="29">
        <v>2700</v>
      </c>
      <c r="J83" s="32"/>
    </row>
    <row r="84" ht="36" spans="1:10">
      <c r="A84" s="8">
        <v>29</v>
      </c>
      <c r="B84" s="28" t="s">
        <v>248</v>
      </c>
      <c r="C84" s="29" t="s">
        <v>199</v>
      </c>
      <c r="D84" s="30" t="s">
        <v>260</v>
      </c>
      <c r="E84" s="28" t="s">
        <v>201</v>
      </c>
      <c r="F84" s="28" t="s">
        <v>250</v>
      </c>
      <c r="G84" s="28" t="s">
        <v>261</v>
      </c>
      <c r="H84" s="25" t="s">
        <v>191</v>
      </c>
      <c r="I84" s="29">
        <v>2700</v>
      </c>
      <c r="J84" s="32"/>
    </row>
    <row r="85" ht="36" spans="1:10">
      <c r="A85" s="8">
        <v>30</v>
      </c>
      <c r="B85" s="28" t="s">
        <v>248</v>
      </c>
      <c r="C85" s="29" t="s">
        <v>199</v>
      </c>
      <c r="D85" s="30" t="s">
        <v>262</v>
      </c>
      <c r="E85" s="28" t="s">
        <v>201</v>
      </c>
      <c r="F85" s="28" t="s">
        <v>250</v>
      </c>
      <c r="G85" s="28" t="s">
        <v>263</v>
      </c>
      <c r="H85" s="25" t="s">
        <v>191</v>
      </c>
      <c r="I85" s="29">
        <v>2700</v>
      </c>
      <c r="J85" s="32"/>
    </row>
    <row r="86" ht="48" spans="1:10">
      <c r="A86" s="8">
        <v>31</v>
      </c>
      <c r="B86" s="28" t="s">
        <v>248</v>
      </c>
      <c r="C86" s="29" t="s">
        <v>199</v>
      </c>
      <c r="D86" s="30" t="s">
        <v>264</v>
      </c>
      <c r="E86" s="28" t="s">
        <v>201</v>
      </c>
      <c r="F86" s="28" t="s">
        <v>250</v>
      </c>
      <c r="G86" s="28" t="s">
        <v>265</v>
      </c>
      <c r="H86" s="25" t="s">
        <v>191</v>
      </c>
      <c r="I86" s="29">
        <v>2700</v>
      </c>
      <c r="J86" s="32"/>
    </row>
    <row r="87" ht="36" spans="1:10">
      <c r="A87" s="8">
        <v>32</v>
      </c>
      <c r="B87" s="28" t="s">
        <v>248</v>
      </c>
      <c r="C87" s="29" t="s">
        <v>199</v>
      </c>
      <c r="D87" s="30" t="s">
        <v>266</v>
      </c>
      <c r="E87" s="28" t="s">
        <v>201</v>
      </c>
      <c r="F87" s="28" t="s">
        <v>250</v>
      </c>
      <c r="G87" s="28" t="s">
        <v>267</v>
      </c>
      <c r="H87" s="25" t="s">
        <v>191</v>
      </c>
      <c r="I87" s="29">
        <v>2700</v>
      </c>
      <c r="J87" s="32"/>
    </row>
    <row r="88" ht="36" spans="1:10">
      <c r="A88" s="8">
        <v>33</v>
      </c>
      <c r="B88" s="28" t="s">
        <v>248</v>
      </c>
      <c r="C88" s="29" t="s">
        <v>199</v>
      </c>
      <c r="D88" s="30" t="s">
        <v>268</v>
      </c>
      <c r="E88" s="28" t="s">
        <v>201</v>
      </c>
      <c r="F88" s="28" t="s">
        <v>250</v>
      </c>
      <c r="G88" s="28" t="s">
        <v>269</v>
      </c>
      <c r="H88" s="25" t="s">
        <v>191</v>
      </c>
      <c r="I88" s="29">
        <v>2700</v>
      </c>
      <c r="J88" s="32"/>
    </row>
    <row r="89" ht="36" spans="1:10">
      <c r="A89" s="8">
        <v>34</v>
      </c>
      <c r="B89" s="28" t="s">
        <v>248</v>
      </c>
      <c r="C89" s="29" t="s">
        <v>199</v>
      </c>
      <c r="D89" s="30" t="s">
        <v>270</v>
      </c>
      <c r="E89" s="28" t="s">
        <v>201</v>
      </c>
      <c r="F89" s="28" t="s">
        <v>250</v>
      </c>
      <c r="G89" s="28" t="s">
        <v>271</v>
      </c>
      <c r="H89" s="25" t="s">
        <v>191</v>
      </c>
      <c r="I89" s="29">
        <v>2700</v>
      </c>
      <c r="J89" s="32"/>
    </row>
    <row r="90" ht="36" spans="1:10">
      <c r="A90" s="8">
        <v>35</v>
      </c>
      <c r="B90" s="28" t="s">
        <v>248</v>
      </c>
      <c r="C90" s="29" t="s">
        <v>199</v>
      </c>
      <c r="D90" s="30" t="s">
        <v>272</v>
      </c>
      <c r="E90" s="28" t="s">
        <v>201</v>
      </c>
      <c r="F90" s="28" t="s">
        <v>250</v>
      </c>
      <c r="G90" s="28" t="s">
        <v>273</v>
      </c>
      <c r="H90" s="25" t="s">
        <v>191</v>
      </c>
      <c r="I90" s="29">
        <v>2700</v>
      </c>
      <c r="J90" s="32"/>
    </row>
    <row r="91" ht="36" spans="1:10">
      <c r="A91" s="8">
        <v>36</v>
      </c>
      <c r="B91" s="28" t="s">
        <v>248</v>
      </c>
      <c r="C91" s="29" t="s">
        <v>199</v>
      </c>
      <c r="D91" s="30" t="s">
        <v>274</v>
      </c>
      <c r="E91" s="28" t="s">
        <v>201</v>
      </c>
      <c r="F91" s="28" t="s">
        <v>250</v>
      </c>
      <c r="G91" s="28" t="s">
        <v>275</v>
      </c>
      <c r="H91" s="25" t="s">
        <v>191</v>
      </c>
      <c r="I91" s="29">
        <v>4500</v>
      </c>
      <c r="J91" s="32"/>
    </row>
    <row r="92" ht="24" spans="1:10">
      <c r="A92" s="8">
        <v>37</v>
      </c>
      <c r="B92" s="28" t="s">
        <v>276</v>
      </c>
      <c r="C92" s="29" t="s">
        <v>199</v>
      </c>
      <c r="D92" s="30" t="s">
        <v>159</v>
      </c>
      <c r="E92" s="28" t="s">
        <v>201</v>
      </c>
      <c r="F92" s="28" t="s">
        <v>277</v>
      </c>
      <c r="G92" s="28" t="s">
        <v>278</v>
      </c>
      <c r="H92" s="25" t="s">
        <v>191</v>
      </c>
      <c r="I92" s="29">
        <v>2600</v>
      </c>
      <c r="J92" s="32"/>
    </row>
    <row r="93" ht="24" spans="1:10">
      <c r="A93" s="8">
        <v>38</v>
      </c>
      <c r="B93" s="28" t="s">
        <v>279</v>
      </c>
      <c r="C93" s="29" t="s">
        <v>199</v>
      </c>
      <c r="D93" s="30" t="s">
        <v>159</v>
      </c>
      <c r="E93" s="28" t="s">
        <v>201</v>
      </c>
      <c r="F93" s="28" t="s">
        <v>280</v>
      </c>
      <c r="G93" s="28" t="s">
        <v>281</v>
      </c>
      <c r="H93" s="25" t="s">
        <v>191</v>
      </c>
      <c r="I93" s="29">
        <v>2600</v>
      </c>
      <c r="J93" s="32"/>
    </row>
    <row r="94" ht="36" spans="1:10">
      <c r="A94" s="8">
        <v>39</v>
      </c>
      <c r="B94" s="28" t="s">
        <v>282</v>
      </c>
      <c r="C94" s="29" t="s">
        <v>199</v>
      </c>
      <c r="D94" s="30" t="s">
        <v>283</v>
      </c>
      <c r="E94" s="28" t="s">
        <v>201</v>
      </c>
      <c r="F94" s="28" t="s">
        <v>284</v>
      </c>
      <c r="G94" s="28" t="s">
        <v>285</v>
      </c>
      <c r="H94" s="25" t="s">
        <v>191</v>
      </c>
      <c r="I94" s="29">
        <v>2600</v>
      </c>
      <c r="J94" s="32"/>
    </row>
    <row r="95" ht="36" spans="1:10">
      <c r="A95" s="8">
        <v>40</v>
      </c>
      <c r="B95" s="28" t="s">
        <v>282</v>
      </c>
      <c r="C95" s="29" t="s">
        <v>199</v>
      </c>
      <c r="D95" s="30" t="s">
        <v>286</v>
      </c>
      <c r="E95" s="28" t="s">
        <v>201</v>
      </c>
      <c r="F95" s="28" t="s">
        <v>284</v>
      </c>
      <c r="G95" s="28" t="s">
        <v>287</v>
      </c>
      <c r="H95" s="25" t="s">
        <v>191</v>
      </c>
      <c r="I95" s="29">
        <v>2600</v>
      </c>
      <c r="J95" s="32"/>
    </row>
    <row r="96" ht="72" spans="1:10">
      <c r="A96" s="8">
        <v>41</v>
      </c>
      <c r="B96" s="28" t="s">
        <v>288</v>
      </c>
      <c r="C96" s="29" t="s">
        <v>199</v>
      </c>
      <c r="D96" s="30" t="s">
        <v>289</v>
      </c>
      <c r="E96" s="28" t="s">
        <v>201</v>
      </c>
      <c r="F96" s="28" t="s">
        <v>290</v>
      </c>
      <c r="G96" s="28" t="s">
        <v>291</v>
      </c>
      <c r="H96" s="25" t="s">
        <v>191</v>
      </c>
      <c r="I96" s="29">
        <v>100</v>
      </c>
      <c r="J96" s="32"/>
    </row>
    <row r="97" ht="72" spans="1:10">
      <c r="A97" s="8">
        <v>42</v>
      </c>
      <c r="B97" s="28" t="s">
        <v>288</v>
      </c>
      <c r="C97" s="29" t="s">
        <v>199</v>
      </c>
      <c r="D97" s="30" t="s">
        <v>292</v>
      </c>
      <c r="E97" s="28" t="s">
        <v>201</v>
      </c>
      <c r="F97" s="28" t="s">
        <v>290</v>
      </c>
      <c r="G97" s="28" t="s">
        <v>293</v>
      </c>
      <c r="H97" s="25" t="s">
        <v>191</v>
      </c>
      <c r="I97" s="29">
        <v>100</v>
      </c>
      <c r="J97" s="32"/>
    </row>
    <row r="98" ht="72" spans="1:10">
      <c r="A98" s="8">
        <v>43</v>
      </c>
      <c r="B98" s="28" t="s">
        <v>288</v>
      </c>
      <c r="C98" s="29" t="s">
        <v>199</v>
      </c>
      <c r="D98" s="30" t="s">
        <v>294</v>
      </c>
      <c r="E98" s="28" t="s">
        <v>201</v>
      </c>
      <c r="F98" s="28" t="s">
        <v>290</v>
      </c>
      <c r="G98" s="28" t="s">
        <v>295</v>
      </c>
      <c r="H98" s="25" t="s">
        <v>191</v>
      </c>
      <c r="I98" s="29">
        <v>100</v>
      </c>
      <c r="J98" s="32"/>
    </row>
    <row r="99" ht="72" spans="1:10">
      <c r="A99" s="8">
        <v>44</v>
      </c>
      <c r="B99" s="28" t="s">
        <v>288</v>
      </c>
      <c r="C99" s="29" t="s">
        <v>199</v>
      </c>
      <c r="D99" s="30" t="s">
        <v>296</v>
      </c>
      <c r="E99" s="28" t="s">
        <v>201</v>
      </c>
      <c r="F99" s="28" t="s">
        <v>290</v>
      </c>
      <c r="G99" s="28" t="s">
        <v>297</v>
      </c>
      <c r="H99" s="25" t="s">
        <v>191</v>
      </c>
      <c r="I99" s="29">
        <v>100</v>
      </c>
      <c r="J99" s="32"/>
    </row>
    <row r="100" ht="48" spans="1:10">
      <c r="A100" s="8">
        <v>45</v>
      </c>
      <c r="B100" s="28" t="s">
        <v>288</v>
      </c>
      <c r="C100" s="29" t="s">
        <v>199</v>
      </c>
      <c r="D100" s="30" t="s">
        <v>298</v>
      </c>
      <c r="E100" s="28" t="s">
        <v>201</v>
      </c>
      <c r="F100" s="28" t="s">
        <v>290</v>
      </c>
      <c r="G100" s="28" t="s">
        <v>299</v>
      </c>
      <c r="H100" s="25" t="s">
        <v>191</v>
      </c>
      <c r="I100" s="29">
        <v>100</v>
      </c>
      <c r="J100" s="32"/>
    </row>
    <row r="101" ht="48" spans="1:10">
      <c r="A101" s="8">
        <v>46</v>
      </c>
      <c r="B101" s="28" t="s">
        <v>288</v>
      </c>
      <c r="C101" s="29" t="s">
        <v>199</v>
      </c>
      <c r="D101" s="30" t="s">
        <v>300</v>
      </c>
      <c r="E101" s="28" t="s">
        <v>201</v>
      </c>
      <c r="F101" s="28" t="s">
        <v>290</v>
      </c>
      <c r="G101" s="28" t="s">
        <v>301</v>
      </c>
      <c r="H101" s="25" t="s">
        <v>191</v>
      </c>
      <c r="I101" s="29">
        <v>100</v>
      </c>
      <c r="J101" s="32"/>
    </row>
    <row r="102" ht="48" spans="1:10">
      <c r="A102" s="8">
        <v>47</v>
      </c>
      <c r="B102" s="28" t="s">
        <v>288</v>
      </c>
      <c r="C102" s="29" t="s">
        <v>199</v>
      </c>
      <c r="D102" s="30" t="s">
        <v>302</v>
      </c>
      <c r="E102" s="28" t="s">
        <v>201</v>
      </c>
      <c r="F102" s="28" t="s">
        <v>290</v>
      </c>
      <c r="G102" s="28" t="s">
        <v>303</v>
      </c>
      <c r="H102" s="25" t="s">
        <v>191</v>
      </c>
      <c r="I102" s="29">
        <v>100</v>
      </c>
      <c r="J102" s="32"/>
    </row>
    <row r="103" ht="60" spans="1:10">
      <c r="A103" s="8">
        <v>48</v>
      </c>
      <c r="B103" s="28" t="s">
        <v>288</v>
      </c>
      <c r="C103" s="29" t="s">
        <v>199</v>
      </c>
      <c r="D103" s="30" t="s">
        <v>304</v>
      </c>
      <c r="E103" s="28" t="s">
        <v>201</v>
      </c>
      <c r="F103" s="28" t="s">
        <v>290</v>
      </c>
      <c r="G103" s="28" t="s">
        <v>305</v>
      </c>
      <c r="H103" s="25" t="s">
        <v>191</v>
      </c>
      <c r="I103" s="29">
        <v>100</v>
      </c>
      <c r="J103" s="32"/>
    </row>
    <row r="104" ht="48" spans="1:10">
      <c r="A104" s="8">
        <v>49</v>
      </c>
      <c r="B104" s="28" t="s">
        <v>288</v>
      </c>
      <c r="C104" s="29" t="s">
        <v>199</v>
      </c>
      <c r="D104" s="30" t="s">
        <v>306</v>
      </c>
      <c r="E104" s="28" t="s">
        <v>201</v>
      </c>
      <c r="F104" s="28" t="s">
        <v>290</v>
      </c>
      <c r="G104" s="28" t="s">
        <v>307</v>
      </c>
      <c r="H104" s="25" t="s">
        <v>191</v>
      </c>
      <c r="I104" s="29">
        <v>100</v>
      </c>
      <c r="J104" s="32"/>
    </row>
    <row r="105" ht="48" spans="1:10">
      <c r="A105" s="8">
        <v>50</v>
      </c>
      <c r="B105" s="28" t="s">
        <v>288</v>
      </c>
      <c r="C105" s="29" t="s">
        <v>199</v>
      </c>
      <c r="D105" s="30" t="s">
        <v>308</v>
      </c>
      <c r="E105" s="28" t="s">
        <v>201</v>
      </c>
      <c r="F105" s="28" t="s">
        <v>290</v>
      </c>
      <c r="G105" s="28" t="s">
        <v>309</v>
      </c>
      <c r="H105" s="25" t="s">
        <v>191</v>
      </c>
      <c r="I105" s="29">
        <v>100</v>
      </c>
      <c r="J105" s="32"/>
    </row>
    <row r="106" ht="48" spans="1:10">
      <c r="A106" s="8">
        <v>51</v>
      </c>
      <c r="B106" s="28" t="s">
        <v>288</v>
      </c>
      <c r="C106" s="29" t="s">
        <v>199</v>
      </c>
      <c r="D106" s="30" t="s">
        <v>310</v>
      </c>
      <c r="E106" s="28" t="s">
        <v>201</v>
      </c>
      <c r="F106" s="28" t="s">
        <v>290</v>
      </c>
      <c r="G106" s="28" t="s">
        <v>311</v>
      </c>
      <c r="H106" s="25" t="s">
        <v>191</v>
      </c>
      <c r="I106" s="29">
        <v>100</v>
      </c>
      <c r="J106" s="32"/>
    </row>
    <row r="107" ht="48" spans="1:10">
      <c r="A107" s="8">
        <v>52</v>
      </c>
      <c r="B107" s="28" t="s">
        <v>288</v>
      </c>
      <c r="C107" s="29" t="s">
        <v>199</v>
      </c>
      <c r="D107" s="30" t="s">
        <v>312</v>
      </c>
      <c r="E107" s="28" t="s">
        <v>201</v>
      </c>
      <c r="F107" s="28" t="s">
        <v>290</v>
      </c>
      <c r="G107" s="28" t="s">
        <v>313</v>
      </c>
      <c r="H107" s="25" t="s">
        <v>191</v>
      </c>
      <c r="I107" s="29">
        <v>100</v>
      </c>
      <c r="J107" s="32"/>
    </row>
    <row r="108" ht="36" spans="1:10">
      <c r="A108" s="8">
        <v>53</v>
      </c>
      <c r="B108" s="28" t="s">
        <v>288</v>
      </c>
      <c r="C108" s="29" t="s">
        <v>199</v>
      </c>
      <c r="D108" s="30" t="s">
        <v>314</v>
      </c>
      <c r="E108" s="28" t="s">
        <v>201</v>
      </c>
      <c r="F108" s="28" t="s">
        <v>290</v>
      </c>
      <c r="G108" s="28" t="s">
        <v>315</v>
      </c>
      <c r="H108" s="25" t="s">
        <v>191</v>
      </c>
      <c r="I108" s="29">
        <v>100</v>
      </c>
      <c r="J108" s="32"/>
    </row>
    <row r="109" ht="36" spans="1:10">
      <c r="A109" s="8">
        <v>54</v>
      </c>
      <c r="B109" s="28" t="s">
        <v>288</v>
      </c>
      <c r="C109" s="29" t="s">
        <v>199</v>
      </c>
      <c r="D109" s="30" t="s">
        <v>316</v>
      </c>
      <c r="E109" s="28" t="s">
        <v>201</v>
      </c>
      <c r="F109" s="28" t="s">
        <v>290</v>
      </c>
      <c r="G109" s="28" t="s">
        <v>317</v>
      </c>
      <c r="H109" s="25" t="s">
        <v>191</v>
      </c>
      <c r="I109" s="29">
        <v>100</v>
      </c>
      <c r="J109" s="32"/>
    </row>
    <row r="110" ht="36" spans="1:10">
      <c r="A110" s="8">
        <v>55</v>
      </c>
      <c r="B110" s="28" t="s">
        <v>288</v>
      </c>
      <c r="C110" s="29" t="s">
        <v>199</v>
      </c>
      <c r="D110" s="30" t="s">
        <v>318</v>
      </c>
      <c r="E110" s="28" t="s">
        <v>201</v>
      </c>
      <c r="F110" s="28" t="s">
        <v>290</v>
      </c>
      <c r="G110" s="28" t="s">
        <v>319</v>
      </c>
      <c r="H110" s="25" t="s">
        <v>191</v>
      </c>
      <c r="I110" s="29">
        <v>100</v>
      </c>
      <c r="J110" s="32"/>
    </row>
    <row r="111" ht="36" spans="1:10">
      <c r="A111" s="8">
        <v>56</v>
      </c>
      <c r="B111" s="28" t="s">
        <v>288</v>
      </c>
      <c r="C111" s="29" t="s">
        <v>199</v>
      </c>
      <c r="D111" s="30" t="s">
        <v>320</v>
      </c>
      <c r="E111" s="28" t="s">
        <v>201</v>
      </c>
      <c r="F111" s="28" t="s">
        <v>290</v>
      </c>
      <c r="G111" s="28" t="s">
        <v>321</v>
      </c>
      <c r="H111" s="25" t="s">
        <v>191</v>
      </c>
      <c r="I111" s="29">
        <v>100</v>
      </c>
      <c r="J111" s="32"/>
    </row>
    <row r="112" ht="36" spans="1:10">
      <c r="A112" s="8">
        <v>57</v>
      </c>
      <c r="B112" s="28" t="s">
        <v>288</v>
      </c>
      <c r="C112" s="29" t="s">
        <v>199</v>
      </c>
      <c r="D112" s="30" t="s">
        <v>322</v>
      </c>
      <c r="E112" s="28" t="s">
        <v>201</v>
      </c>
      <c r="F112" s="28" t="s">
        <v>290</v>
      </c>
      <c r="G112" s="28" t="s">
        <v>323</v>
      </c>
      <c r="H112" s="25" t="s">
        <v>191</v>
      </c>
      <c r="I112" s="29">
        <v>100</v>
      </c>
      <c r="J112" s="32"/>
    </row>
    <row r="113" ht="36" spans="1:10">
      <c r="A113" s="8">
        <v>58</v>
      </c>
      <c r="B113" s="28" t="s">
        <v>324</v>
      </c>
      <c r="C113" s="29" t="s">
        <v>199</v>
      </c>
      <c r="D113" s="30" t="s">
        <v>325</v>
      </c>
      <c r="E113" s="28" t="s">
        <v>201</v>
      </c>
      <c r="F113" s="28" t="s">
        <v>326</v>
      </c>
      <c r="G113" s="28" t="s">
        <v>327</v>
      </c>
      <c r="H113" s="25" t="s">
        <v>191</v>
      </c>
      <c r="I113" s="29">
        <v>1500</v>
      </c>
      <c r="J113" s="32"/>
    </row>
    <row r="114" ht="36" spans="1:10">
      <c r="A114" s="8">
        <v>59</v>
      </c>
      <c r="B114" s="28" t="s">
        <v>324</v>
      </c>
      <c r="C114" s="29" t="s">
        <v>199</v>
      </c>
      <c r="D114" s="30" t="s">
        <v>328</v>
      </c>
      <c r="E114" s="28" t="s">
        <v>201</v>
      </c>
      <c r="F114" s="28" t="s">
        <v>326</v>
      </c>
      <c r="G114" s="28" t="s">
        <v>329</v>
      </c>
      <c r="H114" s="25" t="s">
        <v>191</v>
      </c>
      <c r="I114" s="29">
        <v>1200</v>
      </c>
      <c r="J114" s="32"/>
    </row>
    <row r="115" ht="36" spans="1:10">
      <c r="A115" s="8">
        <v>60</v>
      </c>
      <c r="B115" s="28" t="s">
        <v>324</v>
      </c>
      <c r="C115" s="29" t="s">
        <v>199</v>
      </c>
      <c r="D115" s="30" t="s">
        <v>330</v>
      </c>
      <c r="E115" s="28" t="s">
        <v>201</v>
      </c>
      <c r="F115" s="28" t="s">
        <v>326</v>
      </c>
      <c r="G115" s="28" t="s">
        <v>331</v>
      </c>
      <c r="H115" s="25" t="s">
        <v>191</v>
      </c>
      <c r="I115" s="29">
        <v>1755</v>
      </c>
      <c r="J115" s="32"/>
    </row>
    <row r="116" ht="36" spans="1:10">
      <c r="A116" s="8">
        <v>61</v>
      </c>
      <c r="B116" s="28" t="s">
        <v>324</v>
      </c>
      <c r="C116" s="29" t="s">
        <v>199</v>
      </c>
      <c r="D116" s="30" t="s">
        <v>332</v>
      </c>
      <c r="E116" s="28" t="s">
        <v>201</v>
      </c>
      <c r="F116" s="28" t="s">
        <v>326</v>
      </c>
      <c r="G116" s="28" t="s">
        <v>333</v>
      </c>
      <c r="H116" s="25" t="s">
        <v>191</v>
      </c>
      <c r="I116" s="29">
        <v>1700</v>
      </c>
      <c r="J116" s="32"/>
    </row>
    <row r="117" ht="36" spans="1:10">
      <c r="A117" s="8">
        <v>62</v>
      </c>
      <c r="B117" s="28" t="s">
        <v>324</v>
      </c>
      <c r="C117" s="29" t="s">
        <v>199</v>
      </c>
      <c r="D117" s="30" t="s">
        <v>334</v>
      </c>
      <c r="E117" s="28" t="s">
        <v>201</v>
      </c>
      <c r="F117" s="28" t="s">
        <v>326</v>
      </c>
      <c r="G117" s="28" t="s">
        <v>335</v>
      </c>
      <c r="H117" s="25" t="s">
        <v>191</v>
      </c>
      <c r="I117" s="29">
        <v>1700</v>
      </c>
      <c r="J117" s="32"/>
    </row>
    <row r="118" ht="36" spans="1:10">
      <c r="A118" s="8">
        <v>63</v>
      </c>
      <c r="B118" s="28" t="s">
        <v>336</v>
      </c>
      <c r="C118" s="29" t="s">
        <v>199</v>
      </c>
      <c r="D118" s="30" t="s">
        <v>337</v>
      </c>
      <c r="E118" s="28" t="s">
        <v>201</v>
      </c>
      <c r="F118" s="28" t="s">
        <v>338</v>
      </c>
      <c r="G118" s="28" t="s">
        <v>339</v>
      </c>
      <c r="H118" s="25" t="s">
        <v>191</v>
      </c>
      <c r="I118" s="29">
        <v>1300</v>
      </c>
      <c r="J118" s="32"/>
    </row>
    <row r="119" ht="36" spans="1:10">
      <c r="A119" s="8">
        <v>64</v>
      </c>
      <c r="B119" s="28" t="s">
        <v>336</v>
      </c>
      <c r="C119" s="29" t="s">
        <v>199</v>
      </c>
      <c r="D119" s="30" t="s">
        <v>340</v>
      </c>
      <c r="E119" s="28" t="s">
        <v>201</v>
      </c>
      <c r="F119" s="28" t="s">
        <v>338</v>
      </c>
      <c r="G119" s="28" t="s">
        <v>341</v>
      </c>
      <c r="H119" s="25" t="s">
        <v>191</v>
      </c>
      <c r="I119" s="29">
        <v>1300</v>
      </c>
      <c r="J119" s="32"/>
    </row>
    <row r="120" ht="36" spans="1:10">
      <c r="A120" s="8">
        <v>65</v>
      </c>
      <c r="B120" s="28" t="s">
        <v>336</v>
      </c>
      <c r="C120" s="29" t="s">
        <v>199</v>
      </c>
      <c r="D120" s="30" t="s">
        <v>342</v>
      </c>
      <c r="E120" s="28" t="s">
        <v>201</v>
      </c>
      <c r="F120" s="28" t="s">
        <v>338</v>
      </c>
      <c r="G120" s="28" t="s">
        <v>343</v>
      </c>
      <c r="H120" s="25" t="s">
        <v>191</v>
      </c>
      <c r="I120" s="29">
        <v>960</v>
      </c>
      <c r="J120" s="32"/>
    </row>
    <row r="121" ht="36" spans="1:10">
      <c r="A121" s="8">
        <v>66</v>
      </c>
      <c r="B121" s="28" t="s">
        <v>336</v>
      </c>
      <c r="C121" s="29" t="s">
        <v>199</v>
      </c>
      <c r="D121" s="30" t="s">
        <v>344</v>
      </c>
      <c r="E121" s="28" t="s">
        <v>201</v>
      </c>
      <c r="F121" s="28" t="s">
        <v>338</v>
      </c>
      <c r="G121" s="28" t="s">
        <v>345</v>
      </c>
      <c r="H121" s="25" t="s">
        <v>191</v>
      </c>
      <c r="I121" s="29">
        <v>1300</v>
      </c>
      <c r="J121" s="32"/>
    </row>
    <row r="122" ht="24" spans="1:10">
      <c r="A122" s="8">
        <v>67</v>
      </c>
      <c r="B122" s="28" t="s">
        <v>336</v>
      </c>
      <c r="C122" s="29" t="s">
        <v>199</v>
      </c>
      <c r="D122" s="30" t="s">
        <v>346</v>
      </c>
      <c r="E122" s="28" t="s">
        <v>201</v>
      </c>
      <c r="F122" s="28" t="s">
        <v>338</v>
      </c>
      <c r="G122" s="28" t="s">
        <v>347</v>
      </c>
      <c r="H122" s="25" t="s">
        <v>191</v>
      </c>
      <c r="I122" s="29">
        <v>1000</v>
      </c>
      <c r="J122" s="32"/>
    </row>
    <row r="123" ht="36" spans="1:10">
      <c r="A123" s="8">
        <v>68</v>
      </c>
      <c r="B123" s="28" t="s">
        <v>336</v>
      </c>
      <c r="C123" s="29" t="s">
        <v>199</v>
      </c>
      <c r="D123" s="30" t="s">
        <v>348</v>
      </c>
      <c r="E123" s="28" t="s">
        <v>201</v>
      </c>
      <c r="F123" s="28" t="s">
        <v>338</v>
      </c>
      <c r="G123" s="28" t="s">
        <v>349</v>
      </c>
      <c r="H123" s="25" t="s">
        <v>191</v>
      </c>
      <c r="I123" s="29">
        <v>1300</v>
      </c>
      <c r="J123" s="32"/>
    </row>
    <row r="124" ht="36" spans="1:10">
      <c r="A124" s="8">
        <v>69</v>
      </c>
      <c r="B124" s="28" t="s">
        <v>336</v>
      </c>
      <c r="C124" s="29" t="s">
        <v>199</v>
      </c>
      <c r="D124" s="30" t="s">
        <v>350</v>
      </c>
      <c r="E124" s="28" t="s">
        <v>201</v>
      </c>
      <c r="F124" s="28" t="s">
        <v>338</v>
      </c>
      <c r="G124" s="28" t="s">
        <v>351</v>
      </c>
      <c r="H124" s="25" t="s">
        <v>191</v>
      </c>
      <c r="I124" s="29">
        <v>960</v>
      </c>
      <c r="J124" s="32"/>
    </row>
    <row r="125" ht="24" spans="1:10">
      <c r="A125" s="8">
        <v>70</v>
      </c>
      <c r="B125" s="28" t="s">
        <v>336</v>
      </c>
      <c r="C125" s="29" t="s">
        <v>199</v>
      </c>
      <c r="D125" s="30" t="s">
        <v>352</v>
      </c>
      <c r="E125" s="28" t="s">
        <v>201</v>
      </c>
      <c r="F125" s="28" t="s">
        <v>338</v>
      </c>
      <c r="G125" s="28" t="s">
        <v>353</v>
      </c>
      <c r="H125" s="25" t="s">
        <v>191</v>
      </c>
      <c r="I125" s="29">
        <v>960</v>
      </c>
      <c r="J125" s="32"/>
    </row>
    <row r="126" ht="36" spans="1:10">
      <c r="A126" s="8">
        <v>71</v>
      </c>
      <c r="B126" s="28" t="s">
        <v>336</v>
      </c>
      <c r="C126" s="29" t="s">
        <v>199</v>
      </c>
      <c r="D126" s="30" t="s">
        <v>354</v>
      </c>
      <c r="E126" s="28" t="s">
        <v>201</v>
      </c>
      <c r="F126" s="28" t="s">
        <v>338</v>
      </c>
      <c r="G126" s="28" t="s">
        <v>355</v>
      </c>
      <c r="H126" s="25" t="s">
        <v>191</v>
      </c>
      <c r="I126" s="29">
        <v>960</v>
      </c>
      <c r="J126" s="32"/>
    </row>
    <row r="127" ht="36" spans="1:10">
      <c r="A127" s="8">
        <v>72</v>
      </c>
      <c r="B127" s="28" t="s">
        <v>336</v>
      </c>
      <c r="C127" s="29" t="s">
        <v>199</v>
      </c>
      <c r="D127" s="30" t="s">
        <v>356</v>
      </c>
      <c r="E127" s="28" t="s">
        <v>201</v>
      </c>
      <c r="F127" s="28" t="s">
        <v>338</v>
      </c>
      <c r="G127" s="28" t="s">
        <v>357</v>
      </c>
      <c r="H127" s="25" t="s">
        <v>191</v>
      </c>
      <c r="I127" s="29">
        <v>960</v>
      </c>
      <c r="J127" s="32"/>
    </row>
    <row r="128" ht="36" spans="1:10">
      <c r="A128" s="8">
        <v>73</v>
      </c>
      <c r="B128" s="28" t="s">
        <v>336</v>
      </c>
      <c r="C128" s="29" t="s">
        <v>199</v>
      </c>
      <c r="D128" s="30" t="s">
        <v>358</v>
      </c>
      <c r="E128" s="28" t="s">
        <v>201</v>
      </c>
      <c r="F128" s="28" t="s">
        <v>338</v>
      </c>
      <c r="G128" s="28" t="s">
        <v>359</v>
      </c>
      <c r="H128" s="25" t="s">
        <v>191</v>
      </c>
      <c r="I128" s="29">
        <v>1300</v>
      </c>
      <c r="J128" s="32"/>
    </row>
    <row r="129" ht="36" spans="1:10">
      <c r="A129" s="8">
        <v>74</v>
      </c>
      <c r="B129" s="28" t="s">
        <v>336</v>
      </c>
      <c r="C129" s="29" t="s">
        <v>199</v>
      </c>
      <c r="D129" s="30" t="s">
        <v>360</v>
      </c>
      <c r="E129" s="28" t="s">
        <v>201</v>
      </c>
      <c r="F129" s="28" t="s">
        <v>338</v>
      </c>
      <c r="G129" s="28" t="s">
        <v>361</v>
      </c>
      <c r="H129" s="25" t="s">
        <v>191</v>
      </c>
      <c r="I129" s="29">
        <v>1300</v>
      </c>
      <c r="J129" s="32"/>
    </row>
    <row r="130" ht="36" spans="1:10">
      <c r="A130" s="8">
        <v>75</v>
      </c>
      <c r="B130" s="28" t="s">
        <v>336</v>
      </c>
      <c r="C130" s="29" t="s">
        <v>199</v>
      </c>
      <c r="D130" s="30" t="s">
        <v>362</v>
      </c>
      <c r="E130" s="28" t="s">
        <v>201</v>
      </c>
      <c r="F130" s="28" t="s">
        <v>338</v>
      </c>
      <c r="G130" s="28" t="s">
        <v>363</v>
      </c>
      <c r="H130" s="25" t="s">
        <v>191</v>
      </c>
      <c r="I130" s="29">
        <v>1700</v>
      </c>
      <c r="J130" s="32"/>
    </row>
    <row r="131" ht="36" spans="1:10">
      <c r="A131" s="8">
        <v>76</v>
      </c>
      <c r="B131" s="28" t="s">
        <v>336</v>
      </c>
      <c r="C131" s="29" t="s">
        <v>199</v>
      </c>
      <c r="D131" s="30" t="s">
        <v>364</v>
      </c>
      <c r="E131" s="28" t="s">
        <v>201</v>
      </c>
      <c r="F131" s="28" t="s">
        <v>338</v>
      </c>
      <c r="G131" s="28" t="s">
        <v>365</v>
      </c>
      <c r="H131" s="25" t="s">
        <v>191</v>
      </c>
      <c r="I131" s="29">
        <v>1700</v>
      </c>
      <c r="J131" s="32"/>
    </row>
    <row r="132" ht="36" spans="1:10">
      <c r="A132" s="8">
        <v>77</v>
      </c>
      <c r="B132" s="28" t="s">
        <v>336</v>
      </c>
      <c r="C132" s="29" t="s">
        <v>199</v>
      </c>
      <c r="D132" s="30" t="s">
        <v>366</v>
      </c>
      <c r="E132" s="28" t="s">
        <v>201</v>
      </c>
      <c r="F132" s="28" t="s">
        <v>338</v>
      </c>
      <c r="G132" s="28" t="s">
        <v>367</v>
      </c>
      <c r="H132" s="25" t="s">
        <v>191</v>
      </c>
      <c r="I132" s="29">
        <v>960</v>
      </c>
      <c r="J132" s="32"/>
    </row>
    <row r="133" ht="36" spans="1:10">
      <c r="A133" s="8">
        <v>78</v>
      </c>
      <c r="B133" s="28" t="s">
        <v>336</v>
      </c>
      <c r="C133" s="29" t="s">
        <v>199</v>
      </c>
      <c r="D133" s="30" t="s">
        <v>368</v>
      </c>
      <c r="E133" s="28" t="s">
        <v>201</v>
      </c>
      <c r="F133" s="28" t="s">
        <v>338</v>
      </c>
      <c r="G133" s="28" t="s">
        <v>369</v>
      </c>
      <c r="H133" s="25" t="s">
        <v>191</v>
      </c>
      <c r="I133" s="29">
        <v>1700</v>
      </c>
      <c r="J133" s="32"/>
    </row>
    <row r="134" ht="36" spans="1:10">
      <c r="A134" s="8">
        <v>79</v>
      </c>
      <c r="B134" s="28" t="s">
        <v>336</v>
      </c>
      <c r="C134" s="29" t="s">
        <v>199</v>
      </c>
      <c r="D134" s="30" t="s">
        <v>370</v>
      </c>
      <c r="E134" s="28" t="s">
        <v>201</v>
      </c>
      <c r="F134" s="28" t="s">
        <v>338</v>
      </c>
      <c r="G134" s="28" t="s">
        <v>371</v>
      </c>
      <c r="H134" s="25" t="s">
        <v>191</v>
      </c>
      <c r="I134" s="29">
        <v>1700</v>
      </c>
      <c r="J134" s="32"/>
    </row>
    <row r="135" ht="36" spans="1:10">
      <c r="A135" s="8">
        <v>80</v>
      </c>
      <c r="B135" s="28" t="s">
        <v>336</v>
      </c>
      <c r="C135" s="29" t="s">
        <v>199</v>
      </c>
      <c r="D135" s="30" t="s">
        <v>372</v>
      </c>
      <c r="E135" s="28" t="s">
        <v>201</v>
      </c>
      <c r="F135" s="28" t="s">
        <v>338</v>
      </c>
      <c r="G135" s="28" t="s">
        <v>373</v>
      </c>
      <c r="H135" s="25" t="s">
        <v>191</v>
      </c>
      <c r="I135" s="29">
        <v>1700</v>
      </c>
      <c r="J135" s="32"/>
    </row>
    <row r="136" ht="72" spans="1:10">
      <c r="A136" s="8">
        <v>81</v>
      </c>
      <c r="B136" s="28" t="s">
        <v>374</v>
      </c>
      <c r="C136" s="29" t="s">
        <v>199</v>
      </c>
      <c r="D136" s="30" t="s">
        <v>289</v>
      </c>
      <c r="E136" s="28" t="s">
        <v>201</v>
      </c>
      <c r="F136" s="28" t="s">
        <v>375</v>
      </c>
      <c r="G136" s="28" t="s">
        <v>376</v>
      </c>
      <c r="H136" s="25" t="s">
        <v>191</v>
      </c>
      <c r="I136" s="29">
        <v>100</v>
      </c>
      <c r="J136" s="32"/>
    </row>
    <row r="137" ht="72" spans="1:10">
      <c r="A137" s="8">
        <v>82</v>
      </c>
      <c r="B137" s="28" t="s">
        <v>374</v>
      </c>
      <c r="C137" s="29" t="s">
        <v>199</v>
      </c>
      <c r="D137" s="30" t="s">
        <v>292</v>
      </c>
      <c r="E137" s="28" t="s">
        <v>201</v>
      </c>
      <c r="F137" s="28" t="s">
        <v>375</v>
      </c>
      <c r="G137" s="28" t="s">
        <v>377</v>
      </c>
      <c r="H137" s="25" t="s">
        <v>191</v>
      </c>
      <c r="I137" s="29">
        <v>100</v>
      </c>
      <c r="J137" s="32"/>
    </row>
    <row r="138" ht="72" spans="1:10">
      <c r="A138" s="8">
        <v>83</v>
      </c>
      <c r="B138" s="28" t="s">
        <v>374</v>
      </c>
      <c r="C138" s="29" t="s">
        <v>199</v>
      </c>
      <c r="D138" s="30" t="s">
        <v>294</v>
      </c>
      <c r="E138" s="28" t="s">
        <v>201</v>
      </c>
      <c r="F138" s="28" t="s">
        <v>375</v>
      </c>
      <c r="G138" s="28" t="s">
        <v>378</v>
      </c>
      <c r="H138" s="25" t="s">
        <v>191</v>
      </c>
      <c r="I138" s="29">
        <v>100</v>
      </c>
      <c r="J138" s="32"/>
    </row>
    <row r="139" ht="72" spans="1:10">
      <c r="A139" s="8">
        <v>84</v>
      </c>
      <c r="B139" s="28" t="s">
        <v>374</v>
      </c>
      <c r="C139" s="29" t="s">
        <v>199</v>
      </c>
      <c r="D139" s="30" t="s">
        <v>296</v>
      </c>
      <c r="E139" s="28" t="s">
        <v>201</v>
      </c>
      <c r="F139" s="28" t="s">
        <v>375</v>
      </c>
      <c r="G139" s="28" t="s">
        <v>379</v>
      </c>
      <c r="H139" s="25" t="s">
        <v>191</v>
      </c>
      <c r="I139" s="29">
        <v>100</v>
      </c>
      <c r="J139" s="32"/>
    </row>
    <row r="140" ht="48" spans="1:10">
      <c r="A140" s="8">
        <v>85</v>
      </c>
      <c r="B140" s="28" t="s">
        <v>374</v>
      </c>
      <c r="C140" s="29" t="s">
        <v>199</v>
      </c>
      <c r="D140" s="30" t="s">
        <v>298</v>
      </c>
      <c r="E140" s="28" t="s">
        <v>201</v>
      </c>
      <c r="F140" s="28" t="s">
        <v>375</v>
      </c>
      <c r="G140" s="28" t="s">
        <v>380</v>
      </c>
      <c r="H140" s="25" t="s">
        <v>191</v>
      </c>
      <c r="I140" s="29">
        <v>100</v>
      </c>
      <c r="J140" s="32"/>
    </row>
    <row r="141" ht="48" spans="1:10">
      <c r="A141" s="8">
        <v>86</v>
      </c>
      <c r="B141" s="28" t="s">
        <v>374</v>
      </c>
      <c r="C141" s="29" t="s">
        <v>199</v>
      </c>
      <c r="D141" s="30" t="s">
        <v>300</v>
      </c>
      <c r="E141" s="28" t="s">
        <v>201</v>
      </c>
      <c r="F141" s="28" t="s">
        <v>375</v>
      </c>
      <c r="G141" s="28" t="s">
        <v>381</v>
      </c>
      <c r="H141" s="25" t="s">
        <v>191</v>
      </c>
      <c r="I141" s="29">
        <v>100</v>
      </c>
      <c r="J141" s="32"/>
    </row>
    <row r="142" ht="48" spans="1:10">
      <c r="A142" s="8">
        <v>87</v>
      </c>
      <c r="B142" s="28" t="s">
        <v>374</v>
      </c>
      <c r="C142" s="29" t="s">
        <v>199</v>
      </c>
      <c r="D142" s="30" t="s">
        <v>302</v>
      </c>
      <c r="E142" s="28" t="s">
        <v>201</v>
      </c>
      <c r="F142" s="28" t="s">
        <v>375</v>
      </c>
      <c r="G142" s="28" t="s">
        <v>382</v>
      </c>
      <c r="H142" s="25" t="s">
        <v>191</v>
      </c>
      <c r="I142" s="29">
        <v>100</v>
      </c>
      <c r="J142" s="32"/>
    </row>
    <row r="143" ht="60" spans="1:10">
      <c r="A143" s="8">
        <v>88</v>
      </c>
      <c r="B143" s="28" t="s">
        <v>374</v>
      </c>
      <c r="C143" s="29" t="s">
        <v>199</v>
      </c>
      <c r="D143" s="30" t="s">
        <v>304</v>
      </c>
      <c r="E143" s="28" t="s">
        <v>201</v>
      </c>
      <c r="F143" s="28" t="s">
        <v>375</v>
      </c>
      <c r="G143" s="28" t="s">
        <v>383</v>
      </c>
      <c r="H143" s="25" t="s">
        <v>191</v>
      </c>
      <c r="I143" s="29">
        <v>100</v>
      </c>
      <c r="J143" s="32"/>
    </row>
    <row r="144" ht="48" spans="1:10">
      <c r="A144" s="8">
        <v>89</v>
      </c>
      <c r="B144" s="28" t="s">
        <v>374</v>
      </c>
      <c r="C144" s="29" t="s">
        <v>199</v>
      </c>
      <c r="D144" s="30" t="s">
        <v>306</v>
      </c>
      <c r="E144" s="28" t="s">
        <v>201</v>
      </c>
      <c r="F144" s="28" t="s">
        <v>375</v>
      </c>
      <c r="G144" s="28" t="s">
        <v>384</v>
      </c>
      <c r="H144" s="25" t="s">
        <v>191</v>
      </c>
      <c r="I144" s="29">
        <v>100</v>
      </c>
      <c r="J144" s="32"/>
    </row>
    <row r="145" ht="48" spans="1:10">
      <c r="A145" s="8">
        <v>90</v>
      </c>
      <c r="B145" s="28" t="s">
        <v>374</v>
      </c>
      <c r="C145" s="29" t="s">
        <v>199</v>
      </c>
      <c r="D145" s="30" t="s">
        <v>308</v>
      </c>
      <c r="E145" s="28" t="s">
        <v>201</v>
      </c>
      <c r="F145" s="28" t="s">
        <v>375</v>
      </c>
      <c r="G145" s="28" t="s">
        <v>385</v>
      </c>
      <c r="H145" s="25" t="s">
        <v>191</v>
      </c>
      <c r="I145" s="29">
        <v>100</v>
      </c>
      <c r="J145" s="32"/>
    </row>
    <row r="146" ht="48" spans="1:10">
      <c r="A146" s="8">
        <v>91</v>
      </c>
      <c r="B146" s="28" t="s">
        <v>374</v>
      </c>
      <c r="C146" s="29" t="s">
        <v>199</v>
      </c>
      <c r="D146" s="30" t="s">
        <v>310</v>
      </c>
      <c r="E146" s="28" t="s">
        <v>201</v>
      </c>
      <c r="F146" s="28" t="s">
        <v>375</v>
      </c>
      <c r="G146" s="28" t="s">
        <v>386</v>
      </c>
      <c r="H146" s="25" t="s">
        <v>191</v>
      </c>
      <c r="I146" s="29">
        <v>100</v>
      </c>
      <c r="J146" s="32"/>
    </row>
    <row r="147" ht="48" spans="1:10">
      <c r="A147" s="8">
        <v>92</v>
      </c>
      <c r="B147" s="28" t="s">
        <v>374</v>
      </c>
      <c r="C147" s="29" t="s">
        <v>199</v>
      </c>
      <c r="D147" s="30" t="s">
        <v>312</v>
      </c>
      <c r="E147" s="28" t="s">
        <v>201</v>
      </c>
      <c r="F147" s="28" t="s">
        <v>375</v>
      </c>
      <c r="G147" s="28" t="s">
        <v>387</v>
      </c>
      <c r="H147" s="25" t="s">
        <v>191</v>
      </c>
      <c r="I147" s="29">
        <v>100</v>
      </c>
      <c r="J147" s="32"/>
    </row>
    <row r="148" ht="36" spans="1:10">
      <c r="A148" s="8">
        <v>93</v>
      </c>
      <c r="B148" s="28" t="s">
        <v>374</v>
      </c>
      <c r="C148" s="29" t="s">
        <v>199</v>
      </c>
      <c r="D148" s="30" t="s">
        <v>314</v>
      </c>
      <c r="E148" s="28" t="s">
        <v>201</v>
      </c>
      <c r="F148" s="28" t="s">
        <v>375</v>
      </c>
      <c r="G148" s="28" t="s">
        <v>388</v>
      </c>
      <c r="H148" s="25" t="s">
        <v>191</v>
      </c>
      <c r="I148" s="29">
        <v>100</v>
      </c>
      <c r="J148" s="32"/>
    </row>
    <row r="149" ht="36" spans="1:10">
      <c r="A149" s="8">
        <v>94</v>
      </c>
      <c r="B149" s="28" t="s">
        <v>374</v>
      </c>
      <c r="C149" s="29" t="s">
        <v>199</v>
      </c>
      <c r="D149" s="30" t="s">
        <v>316</v>
      </c>
      <c r="E149" s="28" t="s">
        <v>201</v>
      </c>
      <c r="F149" s="28" t="s">
        <v>375</v>
      </c>
      <c r="G149" s="28" t="s">
        <v>389</v>
      </c>
      <c r="H149" s="25" t="s">
        <v>191</v>
      </c>
      <c r="I149" s="29">
        <v>100</v>
      </c>
      <c r="J149" s="32"/>
    </row>
    <row r="150" ht="36" spans="1:10">
      <c r="A150" s="8">
        <v>95</v>
      </c>
      <c r="B150" s="28" t="s">
        <v>374</v>
      </c>
      <c r="C150" s="29" t="s">
        <v>199</v>
      </c>
      <c r="D150" s="30" t="s">
        <v>318</v>
      </c>
      <c r="E150" s="28" t="s">
        <v>201</v>
      </c>
      <c r="F150" s="28" t="s">
        <v>375</v>
      </c>
      <c r="G150" s="28" t="s">
        <v>390</v>
      </c>
      <c r="H150" s="25" t="s">
        <v>191</v>
      </c>
      <c r="I150" s="29">
        <v>100</v>
      </c>
      <c r="J150" s="32"/>
    </row>
    <row r="151" ht="36" spans="1:10">
      <c r="A151" s="8">
        <v>96</v>
      </c>
      <c r="B151" s="28" t="s">
        <v>374</v>
      </c>
      <c r="C151" s="29" t="s">
        <v>199</v>
      </c>
      <c r="D151" s="30" t="s">
        <v>320</v>
      </c>
      <c r="E151" s="28" t="s">
        <v>201</v>
      </c>
      <c r="F151" s="28" t="s">
        <v>375</v>
      </c>
      <c r="G151" s="28" t="s">
        <v>391</v>
      </c>
      <c r="H151" s="25" t="s">
        <v>191</v>
      </c>
      <c r="I151" s="29">
        <v>100</v>
      </c>
      <c r="J151" s="32"/>
    </row>
    <row r="152" ht="36" spans="1:10">
      <c r="A152" s="8">
        <v>97</v>
      </c>
      <c r="B152" s="28" t="s">
        <v>374</v>
      </c>
      <c r="C152" s="29" t="s">
        <v>199</v>
      </c>
      <c r="D152" s="30" t="s">
        <v>322</v>
      </c>
      <c r="E152" s="28" t="s">
        <v>201</v>
      </c>
      <c r="F152" s="28" t="s">
        <v>375</v>
      </c>
      <c r="G152" s="28" t="s">
        <v>392</v>
      </c>
      <c r="H152" s="25" t="s">
        <v>191</v>
      </c>
      <c r="I152" s="29">
        <v>100</v>
      </c>
      <c r="J152" s="32"/>
    </row>
    <row r="153" ht="36" spans="1:10">
      <c r="A153" s="8">
        <v>98</v>
      </c>
      <c r="B153" s="28" t="s">
        <v>393</v>
      </c>
      <c r="C153" s="29" t="s">
        <v>199</v>
      </c>
      <c r="D153" s="30" t="s">
        <v>246</v>
      </c>
      <c r="E153" s="28" t="s">
        <v>201</v>
      </c>
      <c r="F153" s="28" t="s">
        <v>394</v>
      </c>
      <c r="G153" s="28" t="s">
        <v>395</v>
      </c>
      <c r="H153" s="25" t="s">
        <v>191</v>
      </c>
      <c r="I153" s="29">
        <v>100</v>
      </c>
      <c r="J153" s="32"/>
    </row>
    <row r="154" ht="36" spans="1:10">
      <c r="A154" s="8">
        <v>99</v>
      </c>
      <c r="B154" s="28" t="s">
        <v>393</v>
      </c>
      <c r="C154" s="29" t="s">
        <v>199</v>
      </c>
      <c r="D154" s="30" t="s">
        <v>396</v>
      </c>
      <c r="E154" s="28" t="s">
        <v>201</v>
      </c>
      <c r="F154" s="28" t="s">
        <v>394</v>
      </c>
      <c r="G154" s="28" t="s">
        <v>397</v>
      </c>
      <c r="H154" s="25" t="s">
        <v>191</v>
      </c>
      <c r="I154" s="29">
        <v>100</v>
      </c>
      <c r="J154" s="32"/>
    </row>
    <row r="155" ht="36" spans="1:10">
      <c r="A155" s="8">
        <v>100</v>
      </c>
      <c r="B155" s="28" t="s">
        <v>393</v>
      </c>
      <c r="C155" s="29" t="s">
        <v>199</v>
      </c>
      <c r="D155" s="30" t="s">
        <v>398</v>
      </c>
      <c r="E155" s="28" t="s">
        <v>201</v>
      </c>
      <c r="F155" s="28" t="s">
        <v>394</v>
      </c>
      <c r="G155" s="28" t="s">
        <v>399</v>
      </c>
      <c r="H155" s="25" t="s">
        <v>191</v>
      </c>
      <c r="I155" s="29">
        <v>100</v>
      </c>
      <c r="J155" s="32"/>
    </row>
    <row r="156" ht="48" spans="1:10">
      <c r="A156" s="8">
        <v>101</v>
      </c>
      <c r="B156" s="28" t="s">
        <v>393</v>
      </c>
      <c r="C156" s="29" t="s">
        <v>199</v>
      </c>
      <c r="D156" s="30" t="s">
        <v>240</v>
      </c>
      <c r="E156" s="28" t="s">
        <v>201</v>
      </c>
      <c r="F156" s="28" t="s">
        <v>394</v>
      </c>
      <c r="G156" s="28" t="s">
        <v>400</v>
      </c>
      <c r="H156" s="25" t="s">
        <v>191</v>
      </c>
      <c r="I156" s="29">
        <v>100</v>
      </c>
      <c r="J156" s="32"/>
    </row>
    <row r="157" ht="48" spans="1:10">
      <c r="A157" s="8">
        <v>102</v>
      </c>
      <c r="B157" s="28" t="s">
        <v>393</v>
      </c>
      <c r="C157" s="29" t="s">
        <v>199</v>
      </c>
      <c r="D157" s="30" t="s">
        <v>401</v>
      </c>
      <c r="E157" s="28" t="s">
        <v>201</v>
      </c>
      <c r="F157" s="28" t="s">
        <v>394</v>
      </c>
      <c r="G157" s="28" t="s">
        <v>402</v>
      </c>
      <c r="H157" s="25" t="s">
        <v>191</v>
      </c>
      <c r="I157" s="29">
        <v>100</v>
      </c>
      <c r="J157" s="32"/>
    </row>
    <row r="158" ht="48" spans="1:10">
      <c r="A158" s="8">
        <v>103</v>
      </c>
      <c r="B158" s="28" t="s">
        <v>393</v>
      </c>
      <c r="C158" s="29" t="s">
        <v>199</v>
      </c>
      <c r="D158" s="30" t="s">
        <v>403</v>
      </c>
      <c r="E158" s="28" t="s">
        <v>201</v>
      </c>
      <c r="F158" s="28" t="s">
        <v>394</v>
      </c>
      <c r="G158" s="28" t="s">
        <v>404</v>
      </c>
      <c r="H158" s="25" t="s">
        <v>191</v>
      </c>
      <c r="I158" s="29">
        <v>100</v>
      </c>
      <c r="J158" s="32"/>
    </row>
    <row r="159" ht="36" spans="1:10">
      <c r="A159" s="8">
        <v>104</v>
      </c>
      <c r="B159" s="28" t="s">
        <v>393</v>
      </c>
      <c r="C159" s="29" t="s">
        <v>199</v>
      </c>
      <c r="D159" s="30" t="s">
        <v>405</v>
      </c>
      <c r="E159" s="28" t="s">
        <v>201</v>
      </c>
      <c r="F159" s="28" t="s">
        <v>394</v>
      </c>
      <c r="G159" s="28" t="s">
        <v>406</v>
      </c>
      <c r="H159" s="25" t="s">
        <v>191</v>
      </c>
      <c r="I159" s="29">
        <v>100</v>
      </c>
      <c r="J159" s="32"/>
    </row>
    <row r="160" ht="36" spans="1:10">
      <c r="A160" s="8">
        <v>105</v>
      </c>
      <c r="B160" s="28" t="s">
        <v>393</v>
      </c>
      <c r="C160" s="29" t="s">
        <v>199</v>
      </c>
      <c r="D160" s="30" t="s">
        <v>232</v>
      </c>
      <c r="E160" s="28" t="s">
        <v>201</v>
      </c>
      <c r="F160" s="28" t="s">
        <v>394</v>
      </c>
      <c r="G160" s="28" t="s">
        <v>407</v>
      </c>
      <c r="H160" s="25" t="s">
        <v>191</v>
      </c>
      <c r="I160" s="29">
        <v>100</v>
      </c>
      <c r="J160" s="32"/>
    </row>
    <row r="161" ht="48" spans="1:10">
      <c r="A161" s="8">
        <v>106</v>
      </c>
      <c r="B161" s="28" t="s">
        <v>393</v>
      </c>
      <c r="C161" s="29" t="s">
        <v>199</v>
      </c>
      <c r="D161" s="30" t="s">
        <v>408</v>
      </c>
      <c r="E161" s="28" t="s">
        <v>201</v>
      </c>
      <c r="F161" s="28" t="s">
        <v>394</v>
      </c>
      <c r="G161" s="28" t="s">
        <v>409</v>
      </c>
      <c r="H161" s="25" t="s">
        <v>191</v>
      </c>
      <c r="I161" s="29">
        <v>100</v>
      </c>
      <c r="J161" s="32"/>
    </row>
    <row r="162" ht="36" spans="1:10">
      <c r="A162" s="8">
        <v>107</v>
      </c>
      <c r="B162" s="28" t="s">
        <v>393</v>
      </c>
      <c r="C162" s="29" t="s">
        <v>199</v>
      </c>
      <c r="D162" s="30" t="s">
        <v>228</v>
      </c>
      <c r="E162" s="28" t="s">
        <v>201</v>
      </c>
      <c r="F162" s="28" t="s">
        <v>394</v>
      </c>
      <c r="G162" s="28" t="s">
        <v>410</v>
      </c>
      <c r="H162" s="25" t="s">
        <v>191</v>
      </c>
      <c r="I162" s="29">
        <v>100</v>
      </c>
      <c r="J162" s="32"/>
    </row>
    <row r="163" ht="36" spans="1:10">
      <c r="A163" s="8">
        <v>108</v>
      </c>
      <c r="B163" s="28" t="s">
        <v>393</v>
      </c>
      <c r="C163" s="29" t="s">
        <v>199</v>
      </c>
      <c r="D163" s="30" t="s">
        <v>411</v>
      </c>
      <c r="E163" s="28" t="s">
        <v>201</v>
      </c>
      <c r="F163" s="28" t="s">
        <v>394</v>
      </c>
      <c r="G163" s="28" t="s">
        <v>412</v>
      </c>
      <c r="H163" s="25" t="s">
        <v>191</v>
      </c>
      <c r="I163" s="29">
        <v>100</v>
      </c>
      <c r="J163" s="32"/>
    </row>
    <row r="164" ht="48" spans="1:10">
      <c r="A164" s="8">
        <v>109</v>
      </c>
      <c r="B164" s="28" t="s">
        <v>393</v>
      </c>
      <c r="C164" s="29" t="s">
        <v>199</v>
      </c>
      <c r="D164" s="30" t="s">
        <v>413</v>
      </c>
      <c r="E164" s="28" t="s">
        <v>201</v>
      </c>
      <c r="F164" s="28" t="s">
        <v>394</v>
      </c>
      <c r="G164" s="28" t="s">
        <v>414</v>
      </c>
      <c r="H164" s="25" t="s">
        <v>191</v>
      </c>
      <c r="I164" s="29">
        <v>100</v>
      </c>
      <c r="J164" s="32"/>
    </row>
    <row r="165" ht="48" spans="1:10">
      <c r="A165" s="8">
        <v>110</v>
      </c>
      <c r="B165" s="28" t="s">
        <v>393</v>
      </c>
      <c r="C165" s="29" t="s">
        <v>199</v>
      </c>
      <c r="D165" s="30" t="s">
        <v>222</v>
      </c>
      <c r="E165" s="28" t="s">
        <v>201</v>
      </c>
      <c r="F165" s="28" t="s">
        <v>394</v>
      </c>
      <c r="G165" s="28" t="s">
        <v>415</v>
      </c>
      <c r="H165" s="25" t="s">
        <v>191</v>
      </c>
      <c r="I165" s="29">
        <v>100</v>
      </c>
      <c r="J165" s="32"/>
    </row>
    <row r="166" ht="36" spans="1:10">
      <c r="A166" s="8">
        <v>111</v>
      </c>
      <c r="B166" s="28" t="s">
        <v>393</v>
      </c>
      <c r="C166" s="29" t="s">
        <v>199</v>
      </c>
      <c r="D166" s="30" t="s">
        <v>220</v>
      </c>
      <c r="E166" s="28" t="s">
        <v>201</v>
      </c>
      <c r="F166" s="28" t="s">
        <v>394</v>
      </c>
      <c r="G166" s="28" t="s">
        <v>416</v>
      </c>
      <c r="H166" s="25" t="s">
        <v>191</v>
      </c>
      <c r="I166" s="29">
        <v>100</v>
      </c>
      <c r="J166" s="32"/>
    </row>
    <row r="167" ht="36" spans="1:10">
      <c r="A167" s="8">
        <v>112</v>
      </c>
      <c r="B167" s="28" t="s">
        <v>393</v>
      </c>
      <c r="C167" s="29" t="s">
        <v>199</v>
      </c>
      <c r="D167" s="30" t="s">
        <v>417</v>
      </c>
      <c r="E167" s="28" t="s">
        <v>201</v>
      </c>
      <c r="F167" s="28" t="s">
        <v>394</v>
      </c>
      <c r="G167" s="28" t="s">
        <v>418</v>
      </c>
      <c r="H167" s="25" t="s">
        <v>191</v>
      </c>
      <c r="I167" s="29">
        <v>100</v>
      </c>
      <c r="J167" s="32"/>
    </row>
    <row r="168" ht="36" spans="1:10">
      <c r="A168" s="8">
        <v>113</v>
      </c>
      <c r="B168" s="28" t="s">
        <v>393</v>
      </c>
      <c r="C168" s="29" t="s">
        <v>199</v>
      </c>
      <c r="D168" s="30" t="s">
        <v>419</v>
      </c>
      <c r="E168" s="28" t="s">
        <v>201</v>
      </c>
      <c r="F168" s="28" t="s">
        <v>394</v>
      </c>
      <c r="G168" s="28" t="s">
        <v>420</v>
      </c>
      <c r="H168" s="25" t="s">
        <v>191</v>
      </c>
      <c r="I168" s="29">
        <v>100</v>
      </c>
      <c r="J168" s="32"/>
    </row>
    <row r="169" ht="48" spans="1:10">
      <c r="A169" s="8">
        <v>114</v>
      </c>
      <c r="B169" s="28" t="s">
        <v>393</v>
      </c>
      <c r="C169" s="29" t="s">
        <v>199</v>
      </c>
      <c r="D169" s="30" t="s">
        <v>214</v>
      </c>
      <c r="E169" s="28" t="s">
        <v>201</v>
      </c>
      <c r="F169" s="28" t="s">
        <v>394</v>
      </c>
      <c r="G169" s="28" t="s">
        <v>421</v>
      </c>
      <c r="H169" s="25" t="s">
        <v>191</v>
      </c>
      <c r="I169" s="29">
        <v>100</v>
      </c>
      <c r="J169" s="32"/>
    </row>
    <row r="170" ht="36" spans="1:10">
      <c r="A170" s="8">
        <v>115</v>
      </c>
      <c r="B170" s="28" t="s">
        <v>393</v>
      </c>
      <c r="C170" s="29" t="s">
        <v>199</v>
      </c>
      <c r="D170" s="30" t="s">
        <v>422</v>
      </c>
      <c r="E170" s="28" t="s">
        <v>201</v>
      </c>
      <c r="F170" s="28" t="s">
        <v>394</v>
      </c>
      <c r="G170" s="28" t="s">
        <v>423</v>
      </c>
      <c r="H170" s="25" t="s">
        <v>191</v>
      </c>
      <c r="I170" s="29">
        <v>100</v>
      </c>
      <c r="J170" s="32"/>
    </row>
    <row r="171" ht="48" spans="1:10">
      <c r="A171" s="8">
        <v>116</v>
      </c>
      <c r="B171" s="28" t="s">
        <v>393</v>
      </c>
      <c r="C171" s="29" t="s">
        <v>199</v>
      </c>
      <c r="D171" s="30" t="s">
        <v>210</v>
      </c>
      <c r="E171" s="28" t="s">
        <v>201</v>
      </c>
      <c r="F171" s="28" t="s">
        <v>394</v>
      </c>
      <c r="G171" s="28" t="s">
        <v>424</v>
      </c>
      <c r="H171" s="25" t="s">
        <v>191</v>
      </c>
      <c r="I171" s="29">
        <v>100</v>
      </c>
      <c r="J171" s="32"/>
    </row>
    <row r="172" ht="36" spans="1:10">
      <c r="A172" s="8">
        <v>117</v>
      </c>
      <c r="B172" s="28" t="s">
        <v>393</v>
      </c>
      <c r="C172" s="29" t="s">
        <v>199</v>
      </c>
      <c r="D172" s="30" t="s">
        <v>208</v>
      </c>
      <c r="E172" s="28" t="s">
        <v>201</v>
      </c>
      <c r="F172" s="28" t="s">
        <v>394</v>
      </c>
      <c r="G172" s="28" t="s">
        <v>425</v>
      </c>
      <c r="H172" s="25" t="s">
        <v>191</v>
      </c>
      <c r="I172" s="29">
        <v>100</v>
      </c>
      <c r="J172" s="32"/>
    </row>
    <row r="173" ht="36" spans="1:10">
      <c r="A173" s="8">
        <v>118</v>
      </c>
      <c r="B173" s="28" t="s">
        <v>393</v>
      </c>
      <c r="C173" s="29" t="s">
        <v>199</v>
      </c>
      <c r="D173" s="30" t="s">
        <v>206</v>
      </c>
      <c r="E173" s="28" t="s">
        <v>201</v>
      </c>
      <c r="F173" s="28" t="s">
        <v>394</v>
      </c>
      <c r="G173" s="28" t="s">
        <v>426</v>
      </c>
      <c r="H173" s="25" t="s">
        <v>191</v>
      </c>
      <c r="I173" s="29">
        <v>100</v>
      </c>
      <c r="J173" s="32"/>
    </row>
    <row r="174" ht="36" spans="1:10">
      <c r="A174" s="8">
        <v>119</v>
      </c>
      <c r="B174" s="28" t="s">
        <v>393</v>
      </c>
      <c r="C174" s="29" t="s">
        <v>199</v>
      </c>
      <c r="D174" s="30" t="s">
        <v>204</v>
      </c>
      <c r="E174" s="28" t="s">
        <v>201</v>
      </c>
      <c r="F174" s="28" t="s">
        <v>394</v>
      </c>
      <c r="G174" s="28" t="s">
        <v>427</v>
      </c>
      <c r="H174" s="25" t="s">
        <v>191</v>
      </c>
      <c r="I174" s="29">
        <v>100</v>
      </c>
      <c r="J174" s="32"/>
    </row>
    <row r="175" ht="48" spans="1:10">
      <c r="A175" s="8">
        <v>120</v>
      </c>
      <c r="B175" s="28" t="s">
        <v>393</v>
      </c>
      <c r="C175" s="29" t="s">
        <v>199</v>
      </c>
      <c r="D175" s="30" t="s">
        <v>200</v>
      </c>
      <c r="E175" s="28" t="s">
        <v>201</v>
      </c>
      <c r="F175" s="28" t="s">
        <v>394</v>
      </c>
      <c r="G175" s="28" t="s">
        <v>428</v>
      </c>
      <c r="H175" s="25" t="s">
        <v>191</v>
      </c>
      <c r="I175" s="29">
        <v>100</v>
      </c>
      <c r="J175" s="32"/>
    </row>
    <row r="176" ht="24" spans="1:10">
      <c r="A176" s="8">
        <v>121</v>
      </c>
      <c r="B176" s="28" t="s">
        <v>146</v>
      </c>
      <c r="C176" s="29" t="s">
        <v>429</v>
      </c>
      <c r="D176" s="30" t="s">
        <v>430</v>
      </c>
      <c r="E176" s="28" t="s">
        <v>201</v>
      </c>
      <c r="F176" s="28" t="s">
        <v>431</v>
      </c>
      <c r="G176" s="34" t="s">
        <v>432</v>
      </c>
      <c r="H176" s="25" t="s">
        <v>191</v>
      </c>
      <c r="I176" s="29">
        <v>300</v>
      </c>
      <c r="J176" s="32"/>
    </row>
    <row r="177" ht="24" spans="1:10">
      <c r="A177" s="8">
        <v>122</v>
      </c>
      <c r="B177" s="28" t="s">
        <v>433</v>
      </c>
      <c r="C177" s="29" t="s">
        <v>434</v>
      </c>
      <c r="D177" s="30" t="s">
        <v>435</v>
      </c>
      <c r="E177" s="28" t="s">
        <v>201</v>
      </c>
      <c r="F177" s="28" t="s">
        <v>436</v>
      </c>
      <c r="G177" s="34" t="s">
        <v>437</v>
      </c>
      <c r="H177" s="25" t="s">
        <v>191</v>
      </c>
      <c r="I177" s="29">
        <v>6000</v>
      </c>
      <c r="J177" s="32"/>
    </row>
    <row r="178" ht="24" spans="1:10">
      <c r="A178" s="8">
        <v>123</v>
      </c>
      <c r="B178" s="28" t="s">
        <v>133</v>
      </c>
      <c r="C178" s="29" t="s">
        <v>438</v>
      </c>
      <c r="D178" s="30" t="s">
        <v>439</v>
      </c>
      <c r="E178" s="28" t="s">
        <v>201</v>
      </c>
      <c r="F178" s="28" t="s">
        <v>440</v>
      </c>
      <c r="G178" s="34" t="s">
        <v>441</v>
      </c>
      <c r="H178" s="25" t="s">
        <v>191</v>
      </c>
      <c r="I178" s="29">
        <v>12</v>
      </c>
      <c r="J178" s="32"/>
    </row>
    <row r="179" ht="24" spans="1:10">
      <c r="A179" s="8">
        <v>124</v>
      </c>
      <c r="B179" s="28" t="s">
        <v>133</v>
      </c>
      <c r="C179" s="29" t="s">
        <v>442</v>
      </c>
      <c r="D179" s="30" t="s">
        <v>443</v>
      </c>
      <c r="E179" s="28" t="s">
        <v>201</v>
      </c>
      <c r="F179" s="28" t="s">
        <v>440</v>
      </c>
      <c r="G179" s="34" t="s">
        <v>444</v>
      </c>
      <c r="H179" s="25" t="s">
        <v>191</v>
      </c>
      <c r="I179" s="29">
        <v>48</v>
      </c>
      <c r="J179" s="32"/>
    </row>
  </sheetData>
  <mergeCells count="9">
    <mergeCell ref="A1:J1"/>
    <mergeCell ref="A2:J2"/>
    <mergeCell ref="A3:J3"/>
    <mergeCell ref="A16:J16"/>
    <mergeCell ref="A17:J17"/>
    <mergeCell ref="A38:J38"/>
    <mergeCell ref="A39:J39"/>
    <mergeCell ref="A53:J53"/>
    <mergeCell ref="A54:J54"/>
  </mergeCells>
  <conditionalFormatting sqref="G56:G175">
    <cfRule type="duplicateValues" dxfId="0" priority="2"/>
  </conditionalFormatting>
  <conditionalFormatting sqref="G176:G179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2020年检验科质控等耗材谈价表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2020-03-03T04:26:00Z</dcterms:created>
  <dcterms:modified xsi:type="dcterms:W3CDTF">2021-08-11T02:51:42Z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8CD371FB52BF463AB7A65AF31C833518</vt:lpwstr>
  </property>
</Properties>
</file>